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G:\11.-BIBLIOTECA\BIBLIOTECA GRS\NOTICIAS portalsalud\"/>
    </mc:Choice>
  </mc:AlternateContent>
  <bookViews>
    <workbookView xWindow="0" yWindow="0" windowWidth="28800" windowHeight="11730"/>
  </bookViews>
  <sheets>
    <sheet name="Active" sheetId="1" r:id="rId1"/>
  </sheets>
  <definedNames>
    <definedName name="_xlnm._FilterDatabase" localSheetId="0" hidden="1">Active!$C$2:$M$127</definedName>
  </definedNames>
  <calcPr calcId="124519"/>
</workbook>
</file>

<file path=xl/sharedStrings.xml><?xml version="1.0" encoding="utf-8"?>
<sst xmlns="http://schemas.openxmlformats.org/spreadsheetml/2006/main" count="1088" uniqueCount="950">
  <si>
    <t>Journal Title</t>
  </si>
  <si>
    <t>ISSN-PRINT</t>
  </si>
  <si>
    <t>ISSN  - ONLINE</t>
  </si>
  <si>
    <t>Impact factor</t>
  </si>
  <si>
    <t>Journal Description</t>
  </si>
  <si>
    <t>Frequency</t>
  </si>
  <si>
    <t>Journal Urls Eureka Select</t>
  </si>
  <si>
    <t>Current Neuropharmacology</t>
    <phoneticPr fontId="2" type="noConversion"/>
  </si>
  <si>
    <t>1570-159X</t>
    <phoneticPr fontId="2" type="noConversion"/>
  </si>
  <si>
    <t>1875-6190</t>
    <phoneticPr fontId="2" type="noConversion"/>
  </si>
  <si>
    <t>2212-392X </t>
    <phoneticPr fontId="2" type="noConversion"/>
  </si>
  <si>
    <t>Current Bioinformatics aims to publish all the latest and outstanding developments in bioinformatics. Each issue contains a series of timely, in-depth reviews, drug clinical trial studies and guest edited thematic issues written by leaders in the field, covering a wide range of the integration of biology with computer and information science.</t>
    <phoneticPr fontId="2" type="noConversion"/>
  </si>
  <si>
    <t>0929-8673</t>
    <phoneticPr fontId="2" type="noConversion"/>
  </si>
  <si>
    <t>Current Medicinal Chemistry covers all the latest and outstanding developments in medicinal chemistry and rational drug design. Each issue contains a series of timely in-depth reviews and guest edited thematic issues written by leaders in the field covering a range of the current topics in medicinal chemistry. Current Medicinal Chemistry is an essential journal for every medicinal chemist who wishes to be kept informed and up-to-date with the latest and most important developments.</t>
    <phoneticPr fontId="2" type="noConversion"/>
  </si>
  <si>
    <t>150-200</t>
    <phoneticPr fontId="2" type="noConversion"/>
  </si>
  <si>
    <t>1566-5232</t>
    <phoneticPr fontId="2" type="noConversion"/>
  </si>
  <si>
    <t>1875-5631</t>
    <phoneticPr fontId="2" type="noConversion"/>
  </si>
  <si>
    <t>Current Stem Cell Research &amp; Therapy</t>
    <phoneticPr fontId="2" type="noConversion"/>
  </si>
  <si>
    <t>Cell Biology / Molecular medicine</t>
    <phoneticPr fontId="2" type="noConversion"/>
  </si>
  <si>
    <t>1574-888X</t>
    <phoneticPr fontId="2" type="noConversion"/>
  </si>
  <si>
    <t>2212-3946</t>
    <phoneticPr fontId="2" type="noConversion"/>
  </si>
  <si>
    <t>Current Topics in Medicinal Chemistry is a forum for the review of areas of keen and topical interest to medicinal chemists and others in the allied disciplines. Each issue is solely devoted to a specific topic, containing six to nine reviews, which provide the reader a comprehensive survey of that area. A Guest Editor who is an expert in the topic under review, will assemble each issue. The scope of Current Topics in Medicinal Chemistry will cover all areas of medicinal chemistry, including current developments in rational drug design, synthetic chemistry, bioorganic chemistry, high-throughput screening, combinatorial chemistry, compound diversity measurements, drug absorption, drug distribution, metabolism, new and emerging drug targets, natural products, pharmacogenomics, and structure-activity relationships. Medicinal chemistry is a rapidly maturing discipline. The study of how structure and function are related is absolutely essential to understanding the molecular basis of life. Current Topics in Medicinal Chemistry aims to contribute to the growth of scientific knowledge and insight, and facilitate the discovery and development of new therapeutic agents to treat debilitating human disorders. The journal is essential for every medicinal chemist who wishes to be kept informed and up-to-date with the latest and most important advances.</t>
    <phoneticPr fontId="2" type="noConversion"/>
  </si>
  <si>
    <t>Cardiology  &amp; Cardiovascular Science</t>
    <phoneticPr fontId="2" type="noConversion"/>
  </si>
  <si>
    <t>1570-1611</t>
    <phoneticPr fontId="2" type="noConversion"/>
  </si>
  <si>
    <t>1875-6212</t>
    <phoneticPr fontId="2" type="noConversion"/>
  </si>
  <si>
    <t>Current Vascular Pharmacology publishes clinical and research-based reviews, original research articles, letters, debates, drug clinical trial studies and guest edited issues to update all those concerned with the treatment of vascular disease, bridging the gap between clinical practice and ongoing research.</t>
    <phoneticPr fontId="2" type="noConversion"/>
  </si>
  <si>
    <t>Current Drug Metabolism</t>
    <phoneticPr fontId="2" type="noConversion"/>
  </si>
  <si>
    <t>1875-5453</t>
    <phoneticPr fontId="2" type="noConversion"/>
  </si>
  <si>
    <t>Current Pharmaceutical Design</t>
    <phoneticPr fontId="2" type="noConversion"/>
  </si>
  <si>
    <t>Current Alzheimer Research publishes peer-reviewed frontier review, research, drug clinical trial studies and letter articles on all areas of Alzheimer’s disease. This multidisciplinary journal will help in understanding the neurobiology, genetics, pathogenesis, and treatment strategies of Alzheimer’s disease. The journal publishes objective reviews written by experts and leaders actively engaged in research using cellular, molecular, and animal models. The journal also covers original articles on recent research in fast emerging areas of molecular diagnostics, brain imaging, drug development and discovery, and clinical aspects of Alzheimer’s disease. Manuscripts are encouraged that relate to the synergistic mechanism of Alzheimer's disease with other dementia and neurodegenerative disorders. Book reviews, meeting reports and letters-to-the-editor are also published. The journal is essential reading for researchers, educators and physicians with interest in age-related dementia and Alzheimer’s disease. Current Alzheimer Research provides a comprehensive 'bird's-eye view' of the current state of Alzheimer's research for neuroscientists, clinicians, health science planners, granting, caregivers and families of this devastating disease.</t>
    <phoneticPr fontId="2" type="noConversion"/>
  </si>
  <si>
    <t>1389-4501</t>
    <phoneticPr fontId="2" type="noConversion"/>
  </si>
  <si>
    <t>1873-5592</t>
    <phoneticPr fontId="2" type="noConversion"/>
  </si>
  <si>
    <t>Current Drug Targets aims to cover the latest and most outstanding developments on the medicinal chemistry and pharmacology of molecular drug targets e.g. disease specific proteins, receptors, enzymes, genes.</t>
    <phoneticPr fontId="2" type="noConversion"/>
  </si>
  <si>
    <t>Current Cancer Drug Targets</t>
    <phoneticPr fontId="2" type="noConversion"/>
  </si>
  <si>
    <t>Cancer Research</t>
    <phoneticPr fontId="2" type="noConversion"/>
  </si>
  <si>
    <t>1568-0096</t>
    <phoneticPr fontId="2" type="noConversion"/>
  </si>
  <si>
    <t>1873-5576</t>
    <phoneticPr fontId="2" type="noConversion"/>
  </si>
  <si>
    <t>Current Cancer Drug Targets aims to cover all the latest and outstanding developments on the medicinal chemistry, pharmacology, molecular biology, genomics and biochemistry of contemporary molecular drug targets involved in cancer, e.g. disease specific proteins, receptors, enzymes and genes.</t>
    <phoneticPr fontId="2" type="noConversion"/>
  </si>
  <si>
    <t>80-120</t>
    <phoneticPr fontId="2" type="noConversion"/>
  </si>
  <si>
    <t>Biotechnology</t>
    <phoneticPr fontId="2" type="noConversion"/>
  </si>
  <si>
    <t>CNS &amp; Neurological Disorders - Drug Targets aims to cover all the latest and outstanding developments on the medicinal chemistry, pharmacology, molecular biology, genomics and biochemistry of contemporary molecular targets involved in neurological and central nervous system (CNS) disorders e.g. disease specific proteins, receptors, enzymes, genes.</t>
    <phoneticPr fontId="2" type="noConversion"/>
  </si>
  <si>
    <t>Current Genomics</t>
    <phoneticPr fontId="2" type="noConversion"/>
  </si>
  <si>
    <t>Molecular Medicinal Science</t>
    <phoneticPr fontId="2" type="noConversion"/>
  </si>
  <si>
    <t>1389-2029</t>
    <phoneticPr fontId="2" type="noConversion"/>
  </si>
  <si>
    <t>Medicinal Chemistry</t>
    <phoneticPr fontId="2" type="noConversion"/>
  </si>
  <si>
    <t>Recent Patents on Nanotechnology publishes review and research articles, and guest edited thematic issues on recent patents in the field of nanotechnology. A selection of important and recent patents on nanotechnology is also included in the journal. The journal is essential reading for all researchers involved in nanotechnology.</t>
    <phoneticPr fontId="2" type="noConversion"/>
  </si>
  <si>
    <t>Current Neurovascular Research</t>
    <phoneticPr fontId="2" type="noConversion"/>
  </si>
  <si>
    <t>Cardiovascular medicine Science</t>
    <phoneticPr fontId="2" type="noConversion"/>
  </si>
  <si>
    <t>1875-5739 </t>
    <phoneticPr fontId="2" type="noConversion"/>
  </si>
  <si>
    <t>Current Neurovascular Research provides a cross platform for the publication of scientifically rigorous research that addresses disease mechanisms of both neuronal and vascular origins in neuroscience. The journal serves as an international forum publishing novel and original work as well as timely neuroscience research reviews in the disciplines of cell developmental disorders, plasticity, and degeneration that bridges the gap between basic science research and clinical discovery. Current Neurovascular Research emphasizes the elucidation of disease mechanisms, both cellular and molecular, which can impact the development of unique therapeutic strategies for neuronal and vascular disorders.</t>
    <phoneticPr fontId="2" type="noConversion"/>
  </si>
  <si>
    <t>Current Organic Synthesis</t>
    <phoneticPr fontId="2" type="noConversion"/>
  </si>
  <si>
    <t>Organic Chemistry</t>
    <phoneticPr fontId="2" type="noConversion"/>
  </si>
  <si>
    <t>1570-1794</t>
    <phoneticPr fontId="2" type="noConversion"/>
  </si>
  <si>
    <t>1875-6271</t>
    <phoneticPr fontId="2" type="noConversion"/>
  </si>
  <si>
    <t>Current Organic Synthesis publishes in-depth reviews, original research articles and letter/short communications on all areas of synthetic organic chemistry i.e. asymmetric synthesis, organometallic chemistry, novel synthetic approaches to complex organic molecules, carbohydrates, polymers, protein chemistry, DNA chemistry, supramolecular chemistry, molecular recognition and new synthetic methods in organic chemistry. The frontier reviews provide the current state of knowledge in these fields and are written by experts who are internationally known for their eminent research contributions. The journal is essential reading to all synthetic organic chemists. Current Organic Synthesis should prove to be of great interest to synthetic chemists in academia and industry who wish to keep abreast with recent developments in key fields of organic synthesis.</t>
    <phoneticPr fontId="2" type="noConversion"/>
  </si>
  <si>
    <t>Current Organic Chemistry</t>
    <phoneticPr fontId="2" type="noConversion"/>
  </si>
  <si>
    <t>1385-2728</t>
    <phoneticPr fontId="2" type="noConversion"/>
  </si>
  <si>
    <t>1875-5348</t>
    <phoneticPr fontId="2" type="noConversion"/>
  </si>
  <si>
    <t>100-150</t>
    <phoneticPr fontId="2" type="noConversion"/>
  </si>
  <si>
    <t>Mini-Reviews in Organic Chemistry</t>
    <phoneticPr fontId="2" type="noConversion"/>
  </si>
  <si>
    <t>1875-6298</t>
    <phoneticPr fontId="2" type="noConversion"/>
  </si>
  <si>
    <t>Current Radiopharmaceuticals</t>
    <phoneticPr fontId="2" type="noConversion"/>
  </si>
  <si>
    <t>1874-4729</t>
    <phoneticPr fontId="2" type="noConversion"/>
  </si>
  <si>
    <t>Current Radiopharmaceuticals publishes original research articles, letters, reviews, drug clinical trial studies and guest edited issues on all aspects of research and development of radiolabelled compound preparations. The scope of the journal covers the following areas: radio imaging techniques, therapies; preparation and application of radionuclide compounds including the incorporation of tracer methods used in scientific research and applications.</t>
    <phoneticPr fontId="2" type="noConversion"/>
  </si>
  <si>
    <t>0929-8665</t>
    <phoneticPr fontId="2" type="noConversion"/>
  </si>
  <si>
    <t>Combinatorial Chemistry &amp; High Throughput Screening</t>
    <phoneticPr fontId="2" type="noConversion"/>
  </si>
  <si>
    <t>Applied Chemistry</t>
    <phoneticPr fontId="2" type="noConversion"/>
  </si>
  <si>
    <t>1386-2073</t>
    <phoneticPr fontId="2" type="noConversion"/>
  </si>
  <si>
    <t>1875-5402</t>
    <phoneticPr fontId="2" type="noConversion"/>
  </si>
  <si>
    <t>Current Computer-Aided Drug Design</t>
    <phoneticPr fontId="2" type="noConversion"/>
  </si>
  <si>
    <t>Drug Design &amp; Discovery</t>
    <phoneticPr fontId="2" type="noConversion"/>
  </si>
  <si>
    <t>Current Nanoscience</t>
    <phoneticPr fontId="2" type="noConversion"/>
  </si>
  <si>
    <t>Nanoscience</t>
    <phoneticPr fontId="2" type="noConversion"/>
  </si>
  <si>
    <t>1573-4137</t>
    <phoneticPr fontId="2" type="noConversion"/>
  </si>
  <si>
    <t>1875-6786</t>
    <phoneticPr fontId="2" type="noConversion"/>
  </si>
  <si>
    <t>Anti_infective / Infectious Diseases</t>
    <phoneticPr fontId="2" type="noConversion"/>
  </si>
  <si>
    <t>1875-6247</t>
    <phoneticPr fontId="2" type="noConversion"/>
  </si>
  <si>
    <t>Nanoscience &amp; Nanotechnology-Asia</t>
    <phoneticPr fontId="2" type="noConversion"/>
  </si>
  <si>
    <t>Nanotechnology</t>
    <phoneticPr fontId="2" type="noConversion"/>
  </si>
  <si>
    <t>1876-4037</t>
    <phoneticPr fontId="2" type="noConversion"/>
  </si>
  <si>
    <t>Journal of Fuzzy Logic and Modeling in Engineering</t>
    <phoneticPr fontId="2" type="noConversion"/>
  </si>
  <si>
    <t xml:space="preserve">2210-3287 </t>
    <phoneticPr fontId="2" type="noConversion"/>
  </si>
  <si>
    <t>2212-3989</t>
    <phoneticPr fontId="2" type="noConversion"/>
  </si>
  <si>
    <t>Women's Health/ Obstetrics &amp; gynecology</t>
    <phoneticPr fontId="2" type="noConversion"/>
  </si>
  <si>
    <t>Current Women's Health Reviews publishes original research papers, frontier reviews, drug clinical trial studies and guest edited thematic issues written by leaders in the field covering a range of current topics on obstetrics and gynecology. The journal's aim is to publish the highest quality articles dedicated to research in the field. The journal is essential reading for all clinicians and researchers in the fields of obstetrics and gynecology.</t>
    <phoneticPr fontId="2" type="noConversion"/>
  </si>
  <si>
    <t>Current Traditional Medicine covers all the aspects of the modernization and standardization research on traditional medicine of the world, e.g. chemistry, pharmacology, molecular mechanism, systems biology, proteomics, genomics, metabolomics, safety, quality control, clinical studies of traditional Chinese, Ayurvedic, Unani, Arabic and other ethnomedicine. Each issue contains updated comprehensive in-depth reviews along with high quality original experimental research articles. Current Traditional Medicine is a leading and important international peer-reviewed journal reflecting the current outstanding scientific research progresses of the global traditional, indigenous, folk and ethnologic medicine. It provides a bridge connected the tradition medicine system to the modern life science with the efforts of top scientists, as well as a resource to pursuit the solutions for the existing common issues in the traditional medicine.</t>
    <phoneticPr fontId="2" type="noConversion"/>
  </si>
  <si>
    <t>Current Signal Transduction Therapy</t>
    <phoneticPr fontId="2" type="noConversion"/>
  </si>
  <si>
    <t>1574-3624</t>
    <phoneticPr fontId="2" type="noConversion"/>
  </si>
  <si>
    <t>2212-389X</t>
    <phoneticPr fontId="2" type="noConversion"/>
  </si>
  <si>
    <t>1573-398X</t>
    <phoneticPr fontId="2" type="noConversion"/>
  </si>
  <si>
    <t>2666-0822</t>
    <phoneticPr fontId="2" type="noConversion"/>
  </si>
  <si>
    <t>2666-0830</t>
    <phoneticPr fontId="2" type="noConversion"/>
  </si>
  <si>
    <t>Current Psychiatry Reviews publishes frontier review articles and guest edited issues dedicated to clinical research on all the latest advances on clinical psychiatry and its related areas e.g. pharmacology, epidemiology, clinical care and therapy. The journal is essential reading for all clinicians, psychiatrists and researchers in psychiatry.</t>
    <phoneticPr fontId="2" type="noConversion"/>
  </si>
  <si>
    <t>Current Physical Chemistry</t>
    <phoneticPr fontId="2" type="noConversion"/>
  </si>
  <si>
    <t>Physical Chemistry</t>
    <phoneticPr fontId="2" type="noConversion"/>
  </si>
  <si>
    <t>1877-9468</t>
    <phoneticPr fontId="2" type="noConversion"/>
  </si>
  <si>
    <t>1877-9476</t>
    <phoneticPr fontId="2" type="noConversion"/>
  </si>
  <si>
    <t>Current Pharmacogenomics and Personalized Medicine (CPPM) is a transdisciplinary peer-reviewed biomedical journal that reports new findings and cutting-edge concepts in both pharmacogenomics and personalized medicine under a single cover. CPPM is an accelerator for global personalized medicine and pharmacogenomics. Importantly, the journal provides a multi-disciplinary integrated platform from cell to society to address diagnostics and responsible pharmacogenomics applications in developing countries.</t>
    <phoneticPr fontId="2" type="noConversion"/>
  </si>
  <si>
    <t>Current Pediatric Reviews</t>
    <phoneticPr fontId="2" type="noConversion"/>
  </si>
  <si>
    <t>Pediatrics</t>
    <phoneticPr fontId="2" type="noConversion"/>
  </si>
  <si>
    <t>1573-3963</t>
    <phoneticPr fontId="2" type="noConversion"/>
  </si>
  <si>
    <t>1875-6336</t>
    <phoneticPr fontId="2" type="noConversion"/>
  </si>
  <si>
    <t>Current Pediatric Reviews publishes frontier reviews, drug clinical trial studies and guest edited thematic issues on all the latest advances in pediatric medicine. The journal’s aim is to publish the highest quality review articles dedicated to clinical research in the field. The journal is essential reading for all researchers and clinicians in pediatric medicine.</t>
    <phoneticPr fontId="2" type="noConversion"/>
  </si>
  <si>
    <t>Current Organocatalysis</t>
    <phoneticPr fontId="2" type="noConversion"/>
  </si>
  <si>
    <t>2213-3372</t>
    <phoneticPr fontId="2" type="noConversion"/>
  </si>
  <si>
    <t>2213-3380</t>
    <phoneticPr fontId="2" type="noConversion"/>
  </si>
  <si>
    <t>urrent Organocatalysis is an international peer-reviewed journal that publishes significant research in all areas of organocatalysis. The journal covers organo homogeneous/heterogeneous catalysis, innovative mechanistic studies and kinetics of organocatalytic processes focusing on practical, theoretical and computational aspects. It also includes potential applications of organocatalysts in the fields of drug discovery, synthesis of novel molecules, synthetic method development, green chemistry and chemoenzymatic reactions. It is the premier source of organocatalysis related information for chemists, biologists and engineers pursuing research in industry and academia.</t>
    <phoneticPr fontId="2" type="noConversion"/>
  </si>
  <si>
    <t>2405-4623</t>
    <phoneticPr fontId="2" type="noConversion"/>
  </si>
  <si>
    <t>Current Nanomaterials, a peer reviewed journal publishes reviews, original research articles and thematic issues on experimental and applied research on nanomaterials. The scope covers the synthesis, structure, properties, characterization and application of nanomaterials. The journal will cover all areas of nanomaterial science, engineering and nanotechnology with emphasis on all aspects of research on a wide range of nanomaterials including nanocomposites, inorganic materials, polymeric and biological materials and hybrid materials.</t>
    <phoneticPr fontId="2" type="noConversion"/>
  </si>
  <si>
    <t>Microwave Chemistry</t>
    <phoneticPr fontId="2" type="noConversion"/>
  </si>
  <si>
    <t>2213-3356</t>
    <phoneticPr fontId="2" type="noConversion"/>
  </si>
  <si>
    <t> 2213-3364</t>
    <phoneticPr fontId="2" type="noConversion"/>
  </si>
  <si>
    <t>Current Microwave Chemistry is an international peer-reviewed journal that publishes important contributions describing advances in the use of the microwave in the fields of chemistry, biology, medicine, biomedical science, and engineering. The journal covers microwave-assisted synthesis of novel organic, organometallic and inorganic molecules or complexes, kinetics and mechanistic studies of microwave-induced chemical reactions and potential use of microwave irradiation in the fields of drug discovery, green chemistry, catalysis and industrial process development. It is the premier source of microwave related information for chemists, biologists, pharmacologists and engineers in both industry and academia.</t>
    <phoneticPr fontId="2" type="noConversion"/>
  </si>
  <si>
    <t>Material Science</t>
    <phoneticPr fontId="2" type="noConversion"/>
  </si>
  <si>
    <t>2666-1454</t>
    <phoneticPr fontId="2" type="noConversion"/>
  </si>
  <si>
    <t>2666-1462</t>
    <phoneticPr fontId="2" type="noConversion"/>
  </si>
  <si>
    <t>Recent Patents on Materials Science publishes review and research articles, and guest edited thematic issues on recent patents in all areas of materials science. A selection of important and recent patents on materials science is also included in the journal. The journal is essential reading for all researchers involved in materials science. The journal also covers recent research (where patents have been registered) in fast emerging areas of materials science, biomaterials, biological materials, magnetic materials, medical implant materials, nanomaterials, ceramics, plastics, polymers, semi-conductors, coatings, composites, paper, wood, textile, methods, design and techniques.</t>
    <phoneticPr fontId="2" type="noConversion"/>
  </si>
  <si>
    <t>Current Hypertension Reviews</t>
    <phoneticPr fontId="2" type="noConversion"/>
  </si>
  <si>
    <t>1573-4021</t>
    <phoneticPr fontId="2" type="noConversion"/>
  </si>
  <si>
    <t xml:space="preserve">1875-6506 </t>
    <phoneticPr fontId="2" type="noConversion"/>
  </si>
  <si>
    <t>Current Hypertension Reviews publishes frontier reviews, original research articles and guest edited thematic issues on all the latest advances on hypertension and its related areas e.g. nephrology, clinical care, and therapy. The journal’s aim is to publish the highest quality review articles dedicated to clinical research in the field. The journal is essential reading for all clinicians and researchers in the field of hypertension.</t>
    <phoneticPr fontId="2" type="noConversion"/>
  </si>
  <si>
    <t>Current Green Chemistry</t>
    <phoneticPr fontId="2" type="noConversion"/>
  </si>
  <si>
    <t>Green Chemistry</t>
    <phoneticPr fontId="2" type="noConversion"/>
  </si>
  <si>
    <t>2213-3461</t>
    <phoneticPr fontId="2" type="noConversion"/>
  </si>
  <si>
    <t>2213-347X</t>
    <phoneticPr fontId="2" type="noConversion"/>
  </si>
  <si>
    <t>Current Green Chemistry is an international peer-reviewed journal, which publishes original research, expert reviews and thematic issues in all core areas of green chemistry. The scope covers green chemistry related to synthetic chemistry, process and analytical chemistry, separation science, sustainable resources, and alternative environmentally safer chemical procedures.</t>
    <phoneticPr fontId="2" type="noConversion"/>
  </si>
  <si>
    <t>Current Enzyme Inhibition</t>
    <phoneticPr fontId="2" type="noConversion"/>
  </si>
  <si>
    <t>Medicinal chemistry/Drug discovery</t>
    <phoneticPr fontId="2" type="noConversion"/>
  </si>
  <si>
    <t>1573-4080</t>
    <phoneticPr fontId="2" type="noConversion"/>
  </si>
  <si>
    <t>1875-6662</t>
    <phoneticPr fontId="2" type="noConversion"/>
  </si>
  <si>
    <t>Current Enzyme Inhibition aims to publish original research, review and letter articles in all the latest and outstanding developments on enzyme inhibition studies. The coverage includes the mechanisms of inhibitory processes of enzymes, recognition of active sites, and the discovery of agonists and antagonists, leading to the design and development of new drugs of significant therapeutic value. Current Enzyme Inhibition is an essential journal for every pharmaceutical researcher and medicinal chemist who wishes to have up-to-date knowledge about each and every development in the study of enzyme inhibition.</t>
    <phoneticPr fontId="2" type="noConversion"/>
  </si>
  <si>
    <t>Drug Therapy/pharmacy/pharmaceutical science</t>
    <phoneticPr fontId="2" type="noConversion"/>
  </si>
  <si>
    <t>1574-8855</t>
    <phoneticPr fontId="2" type="noConversion"/>
  </si>
  <si>
    <t> 2212-3903</t>
    <phoneticPr fontId="2" type="noConversion"/>
  </si>
  <si>
    <t>Current Drug Therapy publishes frontier reviews of high quality on all the latest advances in drug therapy and drug clinical trial studies and guest edited thematic issues covering: new and existing drugs, therapies and medical devices.</t>
    <phoneticPr fontId="2" type="noConversion"/>
  </si>
  <si>
    <t>Current Drug Safety</t>
    <phoneticPr fontId="2" type="noConversion"/>
  </si>
  <si>
    <t>Drug TherapyPharmacy/Pharmaceutical science</t>
    <phoneticPr fontId="2" type="noConversion"/>
  </si>
  <si>
    <t>1574-8863</t>
    <phoneticPr fontId="2" type="noConversion"/>
  </si>
  <si>
    <t>2212-3911</t>
    <phoneticPr fontId="2" type="noConversion"/>
  </si>
  <si>
    <t>Current Drug Safety publishes frontier articles on all the latest advances on drug safety. The journal aims to publish the highest quality research articles, reviews and case reports in the field. Topics covered include: adverse effects of individual drugs and drug classes, management of adverse effects, pharmacovigilance and pharmacoepidemiology of new and existing drugs, post-marketing surveillance. The journal is essential reading for all researchers and clinicians involved in drug safety.</t>
    <phoneticPr fontId="2" type="noConversion"/>
  </si>
  <si>
    <t>Addiction/Substance Abuse/Pharmacology</t>
    <phoneticPr fontId="2" type="noConversion"/>
  </si>
  <si>
    <t>2589-9775</t>
    <phoneticPr fontId="2" type="noConversion"/>
  </si>
  <si>
    <t>2589-9783</t>
    <phoneticPr fontId="2" type="noConversion"/>
  </si>
  <si>
    <t>Current Drug Abuse Reviews aims to publish the highest quality reviews, meta-analyses and drug clinical trial studies on all latest advances on alcohol and drug abuse and addiction.</t>
    <phoneticPr fontId="2" type="noConversion"/>
  </si>
  <si>
    <t>Current Drug Discovery Technologies</t>
    <phoneticPr fontId="2" type="noConversion"/>
  </si>
  <si>
    <t>1570-1638</t>
    <phoneticPr fontId="2" type="noConversion"/>
  </si>
  <si>
    <t>1875-6220</t>
    <phoneticPr fontId="2" type="noConversion"/>
  </si>
  <si>
    <t>Due to the plethora of new approaches being used in modern drug discovery by the pharmaceutical industry, Current Drug Discovery Technologies has been established to provide comprehensive overviews of all the major modern techniques and technologies used in drug design and discovery. The journal is the forum for publishing original research papers, reviews, drug clinical trial studies and guest edited thematic issues describing novel approaches and cutting edge technologies used in all stages of drug discovery. The journal addresses the multidimensional challenges of drug discovery science including integration issues of the drug discovery process.</t>
    <phoneticPr fontId="2" type="noConversion"/>
  </si>
  <si>
    <t>Current Diabetes Reviews</t>
    <phoneticPr fontId="2" type="noConversion"/>
  </si>
  <si>
    <t>Endocrinology</t>
    <phoneticPr fontId="2" type="noConversion"/>
  </si>
  <si>
    <t>1573-3998</t>
    <phoneticPr fontId="2" type="noConversion"/>
  </si>
  <si>
    <t>1875-6417</t>
    <phoneticPr fontId="2" type="noConversion"/>
  </si>
  <si>
    <t>Current Diabetes Reviews publishes frontier reviews, original research articles, drug clinical trial studies and guest edited issues on all the latest advances on diabetes and its related areas dedicated to clinical research e.g. pharmacology, pathogenesis, complications, epidemiology, clinical care and therapy.</t>
    <phoneticPr fontId="2" type="noConversion"/>
  </si>
  <si>
    <t>Current Cosmetic Science</t>
    <phoneticPr fontId="2" type="noConversion"/>
  </si>
  <si>
    <t>Cosmetics Science</t>
    <phoneticPr fontId="2" type="noConversion"/>
  </si>
  <si>
    <t>2666-7797</t>
    <phoneticPr fontId="2" type="noConversion"/>
  </si>
  <si>
    <t>2666-7800</t>
    <phoneticPr fontId="2" type="noConversion"/>
  </si>
  <si>
    <t>“Current Cosmetic Science” publishes original research articles, in-depth reviews/mini reviews, thematic issues, and technical notes covering all aspects of advancements in fundamental and applied research on skin, cosmetic and cosmeceutical products, isolation and comprehensive characterization of natural products and their synthesis to the beneficial effects of the constituents as cosmetic and cosmeceutical ingredients. The journal also explicitly welcomes interdisciplinary contributions considering wider social, cultural, ethical and applied aspects of cosmetic science in modern society.-</t>
    <phoneticPr fontId="2" type="noConversion"/>
  </si>
  <si>
    <t>Current Chinese Science</t>
    <phoneticPr fontId="2" type="noConversion"/>
  </si>
  <si>
    <t>Multidisciplinary</t>
    <phoneticPr fontId="2" type="noConversion"/>
  </si>
  <si>
    <t>2210-2981</t>
    <phoneticPr fontId="2" type="noConversion"/>
  </si>
  <si>
    <t>2210-2914</t>
    <phoneticPr fontId="2" type="noConversion"/>
  </si>
  <si>
    <t>“Current Cosmetic Science” publishes original research articles, in-depth reviews/mini reviews, thematic issues, and technical notes covering all aspects of advancements in fundamental and applied research on skin, cosmetic and cosmeceutical products, isolation and comprehensive characterization of natural products and their synthesis to the beneficial effects of the constituents as cosmetic and cosmeceutical ingredients. The journal also explicitly welcomes interdisciplinary contributions considering wider social, cultural, ethical and applied aspects of cosmetic science in modern society.
General subject areas include but not limited to:
Cosmetic material research and characterization
Cosmetic and Cosmeceutical formulation development
Characterization and evaluations
In vitro and in vivo safety in humans
Efficacy of cosmetics and cosmeceuticals
Toxicological studies in various animal models
Topical products intended for Skin, nails and hair
Analytical techniques involved in cosmetic and cosmeceutical product formulations and analysis
Cosmetic Surgery and Dentistry
Skin physiology and pharmacology
Aesthetic and rejuvenation research
Topical and transdermal testing
Physical chemistry and technology of emulsion and dispersed systems, theory and application of surfactants
Olfactory research
Antioxidants
Natural products</t>
    <phoneticPr fontId="2" type="noConversion"/>
  </si>
  <si>
    <t>Chemistry</t>
    <phoneticPr fontId="2" type="noConversion"/>
  </si>
  <si>
    <t>2666-0016</t>
    <phoneticPr fontId="2" type="noConversion"/>
  </si>
  <si>
    <t>2666-0008</t>
    <phoneticPr fontId="2" type="noConversion"/>
  </si>
  <si>
    <t>Current Chinese Chemistry publishes original research articles, letters, reviews/mini-reviews and guest edited thematic issues dealing with various topics related to chemistry in China, while contributions from abroad are also welcome.</t>
    <phoneticPr fontId="2" type="noConversion"/>
  </si>
  <si>
    <t>Current Chemical Biology</t>
    <phoneticPr fontId="2" type="noConversion"/>
  </si>
  <si>
    <t>Biochemistry</t>
    <phoneticPr fontId="2" type="noConversion"/>
  </si>
  <si>
    <t>2212-7968</t>
    <phoneticPr fontId="2" type="noConversion"/>
  </si>
  <si>
    <t>1872-3136 </t>
    <phoneticPr fontId="2" type="noConversion"/>
  </si>
  <si>
    <t>Current Chemical Biology aims to publish full-length and mini reviews as well as research papers on exciting new developments at the chemistry-biology interface, covering topics relating to Chemical Synthesis, Science at Chemistry-Biology Interface and Chemical Mechanisms of Biological Systems.</t>
    <phoneticPr fontId="2" type="noConversion"/>
  </si>
  <si>
    <t>Current Catalysis</t>
    <phoneticPr fontId="2" type="noConversion"/>
  </si>
  <si>
    <t>Catalysis</t>
    <phoneticPr fontId="2" type="noConversion"/>
  </si>
  <si>
    <t>Current Catalysis is an international peer-reviewed journal, which publishes original research, expert reviews and thematic issues in all core areas of catalysis including theoretical, experimental and applied research. The scope includes heterogeneous catalysis, homogeneous catalysis, bio-catalysis, synthesis and properties of new catalysts including synthesis and catalytic function of novel inorganic solids and complexes, studies that relate catalytic function to fundamental chemical processes in metal complexes and at surfaces, novel concepts in surface chemistry.</t>
    <phoneticPr fontId="2" type="noConversion"/>
  </si>
  <si>
    <t>Current Cardiology Reviews publishes frontier reviews of high quality on all the latest advances on the practical and clinical approach to the diagnosis and treatment of cardiovascular disease. All relevant areas are covered by the journal including arrhythmia, congestive heart failure, cardiomyopathy, congenital heart disease, drugs, methodology, pacing, and preventive cardiology. The journal is essential reading for all researchers and clinicians in cardiology.</t>
    <phoneticPr fontId="2" type="noConversion"/>
  </si>
  <si>
    <t>Current Cancer Therapy Reviews</t>
    <phoneticPr fontId="2" type="noConversion"/>
  </si>
  <si>
    <t>1573-3947</t>
    <phoneticPr fontId="2" type="noConversion"/>
  </si>
  <si>
    <t>1875-6301</t>
    <phoneticPr fontId="2" type="noConversion"/>
  </si>
  <si>
    <t>Current Cancer Therapy Reviews publishes frontier reviews, original research articles, drug clinical trial studies and guest edited thematic issues on all the latest advances in clinical oncology, cancer therapy and pharmacology. The journal's aim is to publish the highest quality review articles dedicated to clinical research in the field. The journal is essential reading for all researchers and clinicians in cancer therapy.</t>
    <phoneticPr fontId="2" type="noConversion"/>
  </si>
  <si>
    <t>2211-5501</t>
    <phoneticPr fontId="2" type="noConversion"/>
  </si>
  <si>
    <t>2211-551X</t>
    <phoneticPr fontId="2" type="noConversion"/>
  </si>
  <si>
    <t>Current Biotechnology publishes critical and authoritative reviews, original research and methodology articles, and thematic issues in all areas of biotechnology, including basic and applied research. The journal serves as an advanced forum for innovative studies and major trends at the interface of technology, life sciences and biomedicine. Our aim is to provide a comprehensive and reliable source of information on the current advances and future perspectives in key themes of biotechnology.</t>
    <phoneticPr fontId="2" type="noConversion"/>
  </si>
  <si>
    <t>Current Bioactive Compounds</t>
    <phoneticPr fontId="2" type="noConversion"/>
  </si>
  <si>
    <t>1573-4072</t>
    <phoneticPr fontId="2" type="noConversion"/>
  </si>
  <si>
    <t>1875-6646</t>
    <phoneticPr fontId="2" type="noConversion"/>
  </si>
  <si>
    <t>The journal aims to provide comprehensive review articles as well as research papers on new bioactive compounds with proven activities in various biological screenings and pharmacological models with a special emphasis on stereoeselective synthesis. The aim is to provide a valuable information source of bioactive compounds synthesized or isolated, which can be used for further development of pharmaceuticals by industry and academia.</t>
    <phoneticPr fontId="2" type="noConversion"/>
  </si>
  <si>
    <t>Current Applied Polymer Science</t>
    <phoneticPr fontId="2" type="noConversion"/>
  </si>
  <si>
    <t>Polymer Science</t>
    <phoneticPr fontId="2" type="noConversion"/>
  </si>
  <si>
    <t>2452-2716</t>
    <phoneticPr fontId="2" type="noConversion"/>
  </si>
  <si>
    <t>2452-2724</t>
    <phoneticPr fontId="2" type="noConversion"/>
  </si>
  <si>
    <t>Current Applied Polymer Science publishes expert review articles and thematic issues in all applied aspects of polymer science including composites, nano polymeric composites and molecular composites, It includes biodegradable polymers, polysaccharides and other natural polymers, membranes, energy conversion and storage, conducting polymers, biomedical implants, and synthetic polymers. It will cover miscible and compatible polymer blends, amorphous and semi-crystallline polymer blends, rubber toughened and elastomeric blends, self-reinforced blends, interpenetrating networks and all other aspects of polymer science as applied to various fields of pharmaceuticals, industrial manufacture, health, agriculture, new materials and other areas.</t>
    <phoneticPr fontId="2" type="noConversion"/>
  </si>
  <si>
    <t>Materials Science</t>
    <phoneticPr fontId="2" type="noConversion"/>
  </si>
  <si>
    <t>2666-7312</t>
    <phoneticPr fontId="2" type="noConversion"/>
  </si>
  <si>
    <t>Current Applied Materials publishes original research articles, letters, reviews/mini-reviews and guest edited thematic issues dealing with various topics related to Materials Science in China, while contributions from abroad are also welcome.</t>
    <phoneticPr fontId="2" type="noConversion"/>
  </si>
  <si>
    <t>Current Aging Science</t>
    <phoneticPr fontId="2" type="noConversion"/>
  </si>
  <si>
    <t>1874-6098</t>
    <phoneticPr fontId="2" type="noConversion"/>
  </si>
  <si>
    <t>1874-6128</t>
    <phoneticPr fontId="2" type="noConversion"/>
  </si>
  <si>
    <t>Current Aging Science publishes frontier review and experimental articles in all areas of aging and age-related research that may influence longevity. This multidisciplinary journal will help in understanding the biology and mechanism of aging, genetics, pathogenesis, intervention of normal aging process and preventive strategies of age-related disorders. The journal publishes objective reviews written by experts and leaders actively engaged in research using cellular, clinical, molecular, and animal models, including lower organism models (e.g., yeast, Caenorhabditis elegans and Drosophila). In addition to the affect of aging on integrated systems, the journal also covers original articles on recent research in fast emerging areas of adults stem cells, brain imaging, calorie restriction, immunosenescence, molecular diagnostics, pharmacology and clinical aspects of aging. Manuscripts are encouraged that relate to developmental programming of aging and the synergistic mechanism of aging with cardiovascular diseases, obesity and neurodegenerative disorders.</t>
    <phoneticPr fontId="2" type="noConversion"/>
  </si>
  <si>
    <t>Coronaviruses</t>
    <phoneticPr fontId="2" type="noConversion"/>
  </si>
  <si>
    <t>Virology</t>
    <phoneticPr fontId="2" type="noConversion"/>
  </si>
  <si>
    <t>2666-7975</t>
    <phoneticPr fontId="2" type="noConversion"/>
  </si>
  <si>
    <t>Neuroscience/Drug discovery</t>
    <phoneticPr fontId="2" type="noConversion"/>
  </si>
  <si>
    <t> 1875-6166 </t>
    <phoneticPr fontId="2" type="noConversion"/>
  </si>
  <si>
    <t>2212-4063</t>
    <phoneticPr fontId="2" type="noConversion"/>
  </si>
  <si>
    <t>Cardiovascular &amp; Hematological Disorders-Drug Targets aims to cover all the latest and outstanding developments on the medicinal chemistry, pharmacology, molecular biology, genomics and biochemistry of contemporary molecular targets involved in cardiovascular and hematological disorders e.g. disease specific proteins, receptors, enzymes, genes. Each issue of the journal contains a series of timely in-depth, reviews, original research articles, drug clinical trial studies and guest edited thematic issues written by leaders in the field covering a range of current topics on drug targets involved in cardiovascular and hematological disorders. As the discovery, identification, characterization and validation of novel human drug targets for cardiovascular and hematological drug discovery continues to grow; this journal is essential reading for all pharmaceutical scientists involved in drug discovery and development.</t>
    <phoneticPr fontId="2" type="noConversion"/>
  </si>
  <si>
    <t>Cardiovascular Science</t>
    <phoneticPr fontId="2" type="noConversion"/>
  </si>
  <si>
    <t>1875-6182</t>
    <phoneticPr fontId="2" type="noConversion"/>
  </si>
  <si>
    <t>Anti-Inflammatory &amp; Anti-Allergy Agents in Medicinal Chemistry aims to cover all the latest and outstanding developments in medicinal chemistry and rational drug design for the discovery of new anti-inflammatory &amp; anti-allergy agents.</t>
    <phoneticPr fontId="2" type="noConversion"/>
  </si>
  <si>
    <t>Anti_infective / Infectious Diseases/Drug discovery</t>
    <phoneticPr fontId="2" type="noConversion"/>
  </si>
  <si>
    <t>2211-3525</t>
    <phoneticPr fontId="2" type="noConversion"/>
  </si>
  <si>
    <t>Anti-Infective Agents publishes original research articles, expert reviews, drug clinical trial studies and guest edited issues on all the latest and outstanding developments on the medicinal chemistry, biology, pharmacology and use of anti-infective and anti-parasitic agents. The scope of the journal covers all pre-clinical and clinical research on antimicrobials, antibacterials, antiviral, antifungal, and antiparasitic agents.</t>
    <phoneticPr fontId="2" type="noConversion"/>
  </si>
  <si>
    <t>2210-6766</t>
    <phoneticPr fontId="2" type="noConversion"/>
  </si>
  <si>
    <t xml:space="preserve">2210-6774 </t>
    <phoneticPr fontId="2" type="noConversion"/>
  </si>
  <si>
    <t>Adolescent Psychiatry a peer-reviewed journal, aims to provide mental health professionals who work with adolescents with current information relevant to the diagnosis and treatment of psychiatric disorders in adolescents.</t>
    <phoneticPr fontId="2" type="noConversion"/>
  </si>
  <si>
    <t>2772-5758</t>
    <phoneticPr fontId="2" type="noConversion"/>
  </si>
  <si>
    <t>2949-6810</t>
    <phoneticPr fontId="2" type="noConversion"/>
  </si>
  <si>
    <t>Current Microwave Chemistry</t>
    <phoneticPr fontId="2" type="noConversion"/>
  </si>
  <si>
    <t>Pharmaceutical science</t>
    <phoneticPr fontId="2" type="noConversion"/>
  </si>
  <si>
    <t>2667-3371</t>
    <phoneticPr fontId="2" type="noConversion"/>
  </si>
  <si>
    <t>Anti-Inflammatory &amp; Anti-Allergy Agents in Medicinal Chemistry</t>
    <phoneticPr fontId="2" type="noConversion"/>
  </si>
  <si>
    <t xml:space="preserve">Current Materials Science </t>
    <phoneticPr fontId="2" type="noConversion"/>
  </si>
  <si>
    <t>Recent Advances in Computer Science and Communications</t>
    <phoneticPr fontId="2" type="noConversion"/>
  </si>
  <si>
    <t>Current Probiotics</t>
    <phoneticPr fontId="2" type="noConversion"/>
  </si>
  <si>
    <t xml:space="preserve">Recent Advances in Food, Nutrition &amp; Agriculture </t>
    <phoneticPr fontId="2" type="noConversion"/>
  </si>
  <si>
    <t>Pharmacology</t>
    <phoneticPr fontId="2" type="noConversion"/>
  </si>
  <si>
    <t>Current Neuropharmacology aims to provide current, timely and comprehensive reviews and guest edited issues of all areas of neuropharmacology and related matters of neuroscience. The reviews cover the fields of molecular, cellular, and systems/behavioural aspects of neuropharmacology and neuroscience.</t>
    <phoneticPr fontId="2" type="noConversion"/>
  </si>
  <si>
    <t>100-120</t>
    <phoneticPr fontId="2" type="noConversion"/>
  </si>
  <si>
    <t>Current Bioinformatics</t>
    <phoneticPr fontId="2" type="noConversion"/>
  </si>
  <si>
    <t>Bioinformatics</t>
    <phoneticPr fontId="2" type="noConversion"/>
  </si>
  <si>
    <t>1574-8936</t>
    <phoneticPr fontId="2" type="noConversion"/>
  </si>
  <si>
    <t>Medicinal chemistry</t>
    <phoneticPr fontId="2" type="noConversion"/>
  </si>
  <si>
    <t>1875-533X</t>
    <phoneticPr fontId="2" type="noConversion"/>
  </si>
  <si>
    <t>Current Gene Therapy</t>
    <phoneticPr fontId="2" type="noConversion"/>
  </si>
  <si>
    <t>Current Gene Therapy is a bi-monthly peer-reviewed journal aimed at academic and industrial scientists with an interest in major topics concerning basic research and clinical applications of gene and cell therapy of genetic diseases. Cell therapy manuscripts can also include application in non-genetic diseases when cells have been genetically modified. Current Gene Therapy publishes reviews and original research on the latest developments in gene transfer and gene expression analysis, vector development, cellular genetic engineering, animal models and human clinical applications of gene and cell therapy for the treatment of genetic diseases.</t>
    <phoneticPr fontId="2" type="noConversion"/>
  </si>
  <si>
    <t>Current Stem Cell Research &amp; Therapy publishes high quality frontier reviews, drug clinical trial studies and guest edited issues on all aspects of basic research on stem cells and their uses in clinical therapy. The journal is essential reading for all researchers and clinicians involved in stem cells research</t>
    <phoneticPr fontId="2" type="noConversion"/>
  </si>
  <si>
    <t>Current Drug Delivery</t>
    <phoneticPr fontId="2" type="noConversion"/>
  </si>
  <si>
    <t>1567-2018</t>
    <phoneticPr fontId="2" type="noConversion"/>
  </si>
  <si>
    <t>1875-5704</t>
    <phoneticPr fontId="2" type="noConversion"/>
  </si>
  <si>
    <t>Current Drug Delivery aims to publish peer-reviewed articles, research articles, in-depth reviews/mini-reviews, and drug clinical trials studies in the rapidly developing field of drug delivery. Modern drug research aims to build delivery properties of a drug at the design phase, however in many cases this idea cannot be met and the development of delivery systems becomes as important as the development of the drugs themselves.</t>
    <phoneticPr fontId="2" type="noConversion"/>
  </si>
  <si>
    <t>Mini-Reviews in Medicinal Chemistry</t>
    <phoneticPr fontId="2" type="noConversion"/>
  </si>
  <si>
    <t>1389-5575</t>
    <phoneticPr fontId="2" type="noConversion"/>
  </si>
  <si>
    <t>1875-5607</t>
    <phoneticPr fontId="2" type="noConversion"/>
  </si>
  <si>
    <t>The scope of Mini-Reviews in Medicinal Chemistry will cover all areas of medicinal chemistry including developments in rational drug design, synthetic chemistry, bioorganic chemistry, high-throughput screening, combinatorial chemistry, drug targets, and natural product research and structure-activity relationship studies.</t>
    <phoneticPr fontId="2" type="noConversion"/>
  </si>
  <si>
    <t>80-100</t>
    <phoneticPr fontId="2" type="noConversion"/>
  </si>
  <si>
    <t>Current Topics in Medicinal Chemistry</t>
    <phoneticPr fontId="2" type="noConversion"/>
  </si>
  <si>
    <t>1568-0266</t>
    <phoneticPr fontId="2" type="noConversion"/>
  </si>
  <si>
    <t>1873-4294</t>
    <phoneticPr fontId="2" type="noConversion"/>
  </si>
  <si>
    <t>Pharmacy &amp; pharmacology</t>
    <phoneticPr fontId="2" type="noConversion"/>
  </si>
  <si>
    <t>1389-2002</t>
    <phoneticPr fontId="2" type="noConversion"/>
  </si>
  <si>
    <t>Current Drug Metabolism aims to cover all the latest and outstanding developments in drug metabolism, pharmacokinetics, and drug disposition. The journal serves as an international forum for the publication of full-length/mini review, research articles and guest edited issues in drug metabolism. Current Drug Metabolism is an essential journal for academic, clinical, government and pharmaceutical scientists who wish to be kept informed and up-to-date with the most important developments. The journal covers the following general topic areas: pharmaceutics, pharmacokinetics, toxicology, and most importantly drug metabolism.
More specifically, in vitro and in vivo drug metabolism of phase I and phase II enzymes or metabolic pathways; drug-drug interactions and enzyme kinetics; pharmacokinetics, pharmacokinetic-pharmacodynamic modeling, and toxicokinetics; interspecies differences in metabolism or pharmacokinetics, species scaling and extrapolations; drug transporters; target organ toxicity and interindividual variability in drug exposure-response; extrahepatic metabolism; bioactivation, reactive metabolites, and developments for the identification of drug metabolites. Preclinical and clinical reviews describing the drug metabolism and pharmacokinetics of marketed drugs or drug classes.</t>
    <phoneticPr fontId="2" type="noConversion"/>
  </si>
  <si>
    <t>1381-6128</t>
    <phoneticPr fontId="2" type="noConversion"/>
  </si>
  <si>
    <t>1873-4286</t>
    <phoneticPr fontId="2" type="noConversion"/>
  </si>
  <si>
    <t>Current Pharmaceutical Design publishes timely in-depth reviews and research articles from leading pharmaceutical researchers in the field, covering all aspects of current research in rational drug design. Each issue is devoted to a single major therapeutic area guest edited by an acknowledged authority in the field.</t>
    <phoneticPr fontId="2" type="noConversion"/>
  </si>
  <si>
    <t>120-300</t>
    <phoneticPr fontId="2" type="noConversion"/>
  </si>
  <si>
    <t>Current Protein &amp; Peptide Science</t>
    <phoneticPr fontId="2" type="noConversion"/>
  </si>
  <si>
    <t>Protein Science / biochemistry</t>
    <phoneticPr fontId="2" type="noConversion"/>
  </si>
  <si>
    <t>1389-2037</t>
    <phoneticPr fontId="2" type="noConversion"/>
  </si>
  <si>
    <t>1875-5550</t>
    <phoneticPr fontId="2" type="noConversion"/>
  </si>
  <si>
    <t>Current Protein &amp; Peptide Science publishes review articles on specific aspects involving proteins, peptides, and interactions between the enzymes, the binding interactions of hormones and their receptors; the properties of transcription factors and other molecules that regulate gene expression; the reactions leading to the immune response; the process of signal transduction; the structure and function of proteins involved in the cytoskeleton and molecular motors; the properties of membrane channels and transporters; and the generation and storage of metabolic energy. In addition, reviews of experimental studies of protein folding and design are given special emphasis. Manuscripts submitted to Current Protein and Peptide Science should cover a field by discussing research from the leading laboratories in a field and should pose questions for future studies. Original papers, research articles and letter articles/short communications are not considered for publication in Current Protein &amp; Peptide Science.</t>
    <phoneticPr fontId="2" type="noConversion"/>
  </si>
  <si>
    <t>Current Alzheimer Research</t>
    <phoneticPr fontId="2" type="noConversion"/>
  </si>
  <si>
    <t>Neuroscience</t>
    <phoneticPr fontId="2" type="noConversion"/>
  </si>
  <si>
    <t>1567-2050</t>
    <phoneticPr fontId="2" type="noConversion"/>
  </si>
  <si>
    <t>1875-5828</t>
    <phoneticPr fontId="2" type="noConversion"/>
  </si>
  <si>
    <t>Recent Patents on Anti-Cancer Drug Discovery</t>
    <phoneticPr fontId="2" type="noConversion"/>
  </si>
  <si>
    <t> 2212-3970</t>
    <phoneticPr fontId="2" type="noConversion"/>
  </si>
  <si>
    <t>Recent Patents on Anti-Cancer Drug Discovery publishes review and research articles, and guest edited thematic issues on recent patents in the field of anti-cancer drug discovery e.g. on novel bioactive compounds, analogs &amp; targets. The journal also publishes book reviews of eBooks and books on anti-cancer drug discovery. A selection of important and recent patents on anti-cancer drug discovery is also included in the journal. The journal is essential reading for all researchers involved in anti-cancer drug design and discovery. The journal also covers recent research (where patents have been registered) in fast emerging therapeutic areas/targets &amp; therapeutic agents related to anti-cancer drug discovery.</t>
    <phoneticPr fontId="2" type="noConversion"/>
  </si>
  <si>
    <t>Current Drug Targets</t>
    <phoneticPr fontId="2" type="noConversion"/>
  </si>
  <si>
    <t>Current Pharmaceutical Biotechnology</t>
    <phoneticPr fontId="2" type="noConversion"/>
  </si>
  <si>
    <t>1389-2010</t>
    <phoneticPr fontId="2" type="noConversion"/>
  </si>
  <si>
    <t>1873-4316</t>
    <phoneticPr fontId="2" type="noConversion"/>
  </si>
  <si>
    <t>Current Pharmaceutical Biotechnology aims to cover all the latest and outstanding developments in Pharmaceutical Biotechnology. Each issue of the journal contains a series of timely in-depth reviews, research articles and letters written by leaders in the field covering a range of current topics in both pre-clinical and clinical areas of Pharmaceutical Biotechnology. Current Pharmaceutical Biotechnology is an essential journal for academic, clinical, government and pharmaceutical scientists who wish to be kept informed and up-to-date with the latest and most important developments.</t>
    <phoneticPr fontId="2" type="noConversion"/>
  </si>
  <si>
    <t>CNS &amp; Neurological Disorders - Drug Targets</t>
    <phoneticPr fontId="2" type="noConversion"/>
  </si>
  <si>
    <t>1871-5273</t>
    <phoneticPr fontId="2" type="noConversion"/>
  </si>
  <si>
    <t>1996-3181</t>
    <phoneticPr fontId="2" type="noConversion"/>
  </si>
  <si>
    <t>1875-5488</t>
    <phoneticPr fontId="2" type="noConversion"/>
  </si>
  <si>
    <t>Current Genomics is a peer-reviewed journal that provides essential reading about the latest and most important developments in genome science and related fields of research. Systems biology, systems modeling, machine learning, network inference, bioinformatics, computational biology, epigenetics, single cell genomics, extracellular vesicles, quantitative biology, and synthetic biology for the study of evolution, development, maintenance, aging and that of human health, human diseases, clinical genomics and precision medicine are topics of particular interest. The journal covers plant genomics. The journal will not consider articles dealing with breeding and livestock.
Current Genomics publishes three types of articles including:
i) Research papers from internationally-recognized experts reporting on new and original data generated at the genome scale level. Position papers dealing with new or challenging methodological approaches, whether experimental or mathematical, are greatly welcome in this section.
ii) Authoritative and comprehensive full-length or mini reviews from widely recognized experts, covering the latest developments in genome science and related fields of research such as systems biology, statistics and machine learning, quantitative biology, and precision medicine. Proposals for mini-hot topics (2-3 review papers) and full hot topics (6-8 review papers) guest edited by internationally-recognized experts are welcome in this section. Hot topic proposals should not contain original data and they should contain articles originating from at least 2 different countries.
iii) Opinion papers from internationally recognized experts addressing contemporary questions and issues in the field of genome science and systems biology and basic and clinical research practices.</t>
    <phoneticPr fontId="2" type="noConversion"/>
  </si>
  <si>
    <t>Current Molecular Medicine</t>
    <phoneticPr fontId="2" type="noConversion"/>
  </si>
  <si>
    <t>1566-5240</t>
    <phoneticPr fontId="2" type="noConversion"/>
  </si>
  <si>
    <t>1875-5666 </t>
    <phoneticPr fontId="2" type="noConversion"/>
  </si>
  <si>
    <t>Current Molecular Medicine is an interdisciplinary journal focused on providing the readership with current and comprehensive reviews, original research articles, short communications/letters and drug clinical trial studies on fundamental molecular mechanisms of disease pathogenesis, the development of molecular-diagnosis and/or novel approaches to rational treatment. The reviews should be of significant interest to basic researchers and clinical investigators in molecular medicine. Periodically the journal invites guest editors to devote an issue on a basic research area that shows promise to advance our understanding of the molecular mechanism(s) of a disease or has potential for clinical applications.</t>
    <phoneticPr fontId="2" type="noConversion"/>
  </si>
  <si>
    <t>Anti-Cancer Agents in Medicinal Chemistry</t>
    <phoneticPr fontId="2" type="noConversion"/>
  </si>
  <si>
    <t>1871-5206</t>
    <phoneticPr fontId="2" type="noConversion"/>
  </si>
  <si>
    <t>1875-5992</t>
    <phoneticPr fontId="2" type="noConversion"/>
  </si>
  <si>
    <t>Anti-Cancer Agents in Medicinal Chemistry aims to cover all the latest and outstanding developments in medicinal chemistry and rational drug design for the discovery of anti-cancer agents.</t>
    <phoneticPr fontId="2" type="noConversion"/>
  </si>
  <si>
    <t>Endocrine, Metabolic &amp; Immune Disorders - Drug Targets</t>
    <phoneticPr fontId="2" type="noConversion"/>
  </si>
  <si>
    <t>Immunology / Pharmacology</t>
    <phoneticPr fontId="2" type="noConversion"/>
  </si>
  <si>
    <t>1871-5303</t>
    <phoneticPr fontId="2" type="noConversion"/>
  </si>
  <si>
    <t> 2212-3873</t>
    <phoneticPr fontId="2" type="noConversion"/>
  </si>
  <si>
    <t>This journal is devoted to timely reviews of experimental and clinical studies in the field of endocrine, metabolic, and immune disorders. Specific emphasis is placed on humoral and cellular targets for natural, synthetic, and genetically engineered drugs that enhance or impair endocrine, metabolic, and immune parameters and functions. Topics related to the neuroendocrine-immune axis are given special emphasis in view of the growing interest in stress-related, inflammatory, autoimmune, and degenerative disorders. Original articles related to Immune Disorders and Drug Targeting are also considered for publication.</t>
    <phoneticPr fontId="2" type="noConversion"/>
  </si>
  <si>
    <t>Current Analytical Chemistry</t>
    <phoneticPr fontId="2" type="noConversion"/>
  </si>
  <si>
    <t>Analytical Chemistry</t>
    <phoneticPr fontId="2" type="noConversion"/>
  </si>
  <si>
    <t>1573-4110</t>
    <phoneticPr fontId="2" type="noConversion"/>
  </si>
  <si>
    <t>1875-6727</t>
    <phoneticPr fontId="2" type="noConversion"/>
  </si>
  <si>
    <t>Current Analytical Chemistry publishes expert reviews and original research articles on the most recent advances in analytical chemistry. All aspects of the field are represented, including analytical methodology, techniques, and instrumentation in both fundamental and applied research topics of interest to the broad readership of the journal. Current Analytical Chemistry strives to serve as an authoritative source of information in analytical chemistry and in related applications such as biochemical analysis, pharmaceutical research, quantitative biological imaging, novel sensors, and nanotechnology.</t>
    <phoneticPr fontId="2" type="noConversion"/>
  </si>
  <si>
    <t>1573-4064</t>
    <phoneticPr fontId="2" type="noConversion"/>
  </si>
  <si>
    <t>1875-6638</t>
    <phoneticPr fontId="2" type="noConversion"/>
  </si>
  <si>
    <t>Medicinal Chemistry a peer-reviewed journal, aims to cover all the latest outstanding developments in medicinal chemistry and rational drug design. The journal publishes original research, mini-review articles and guest edited thematic issues covering recent research and developments in the field. Articles are published rapidly by taking full advantage of Internet technology for both the submission and peer review of manuscripts. Medicinal Chemistry is an essential journal for all involved in drug design and discovery.</t>
    <phoneticPr fontId="2" type="noConversion"/>
  </si>
  <si>
    <t>Recent Patents on Nanotechnology</t>
    <phoneticPr fontId="2" type="noConversion"/>
  </si>
  <si>
    <t>Nanotechnology Science</t>
    <phoneticPr fontId="2" type="noConversion"/>
  </si>
  <si>
    <t>1872-2105</t>
    <phoneticPr fontId="2" type="noConversion"/>
  </si>
  <si>
    <t>2212-4020</t>
    <phoneticPr fontId="2" type="noConversion"/>
  </si>
  <si>
    <t>1567-2026</t>
    <phoneticPr fontId="2" type="noConversion"/>
  </si>
  <si>
    <t>Current Organic Chemistry aims to provide in-depth reviews on the current progress in the fields of asymmetric synthesis, organo-metallic chemistry, bioorganic chemistry, heterocyclic chemistry, natural product chemistry and analytical methods in organic chemistry. The frontier reviews provide the current state of knowledge in these fields and are written by chosen experts who are internationally known for their eminent research contributions. The Journal also accepts high quality research papers, highlights and letters besides thematic issues in these fields. Current Organic Chemistry should prove to be of great interest to organic chemists in academia and industry who wish to keep abreast with recent developments in key fields of organic chemistry.</t>
    <phoneticPr fontId="2" type="noConversion"/>
  </si>
  <si>
    <t>1570-193X</t>
    <phoneticPr fontId="2" type="noConversion"/>
  </si>
  <si>
    <t>Mini-Reviews in Organic Chemistry is a peer reviewed journal which publishes original reviews/mini reviews on all areas of organic chemistry including organic synthesis, bioorganic and medicinal chemistry, natural product chemistry, molecular recognition, and physical organic chemistry. The emphasis will be on publishing quality papers very rapidly, without any charges.</t>
    <phoneticPr fontId="2" type="noConversion"/>
  </si>
  <si>
    <t>Drug Discovery/Oncology/Pharmaceutical science</t>
    <phoneticPr fontId="2" type="noConversion"/>
  </si>
  <si>
    <t>1874-4710</t>
    <phoneticPr fontId="2" type="noConversion"/>
  </si>
  <si>
    <t>Protein &amp; Peptide Letters</t>
    <phoneticPr fontId="2" type="noConversion"/>
  </si>
  <si>
    <t>Protein Science / Biochemistry</t>
    <phoneticPr fontId="2" type="noConversion"/>
  </si>
  <si>
    <t>1875-5305 </t>
    <phoneticPr fontId="2" type="noConversion"/>
  </si>
  <si>
    <t>Protein &amp; Peptide Letters publishes letters, original research papers, mini-reviews and guest edited issues in all important aspects of protein and peptide research, including structural studies, advances in recombinant expression, function, synthesis, enzymology, immunology, molecular modeling, and drug design. Manuscripts must have a significant element of novelty, timeliness and urgency that merit rapid publication. Reports of crystallization and preliminary structure determination of biologically important proteins are considered only if they include significant new approaches or deal with proteins of immediate importance, and preliminary structure determinations of biologically important proteins. Purely theoretical/review papers should provide new insight into the principles of protein/peptide structure and function. Manuscripts describing computational work should include some experimental data to provide confirmation of the results of calculations</t>
    <phoneticPr fontId="2" type="noConversion"/>
  </si>
  <si>
    <t>Combinatorial Chemistry &amp; High Throughput Screening(CCHTS) publishes full length original research articles and reviews dealing with various topics related to chemical biology (High Throughput Screening, Combinatorial Chemistry, Chemoinformatics, Laboratory Automation and Compound management) in advancing drug discovery research. </t>
    <phoneticPr fontId="2" type="noConversion"/>
  </si>
  <si>
    <t>1573-4099</t>
    <phoneticPr fontId="2" type="noConversion"/>
  </si>
  <si>
    <t>1875-6697</t>
    <phoneticPr fontId="2" type="noConversion"/>
  </si>
  <si>
    <t>Current Computer-Aided Drug Design aims to publish all the latest developments in drug design based on computational techniques. The field of computer-aided drug design has had extensive impact in the area of drug design.</t>
    <phoneticPr fontId="2" type="noConversion"/>
  </si>
  <si>
    <t>Current Nanoscience publishes (a) Authoritative/Mini Reviews, and (b) Original Research and Highlights written by experts covering the most recent advances in nanoscience and nanotechnology. All aspects of the field are represented including nano-structures, nano-bubbles, nano-droplets and nanofluids. Applications of nanoscience in physics, material science, chemistry, synthesis, environmental science, electronics, biomedical nanotechnology, biomedical engineering, biotechnology, medicine and pharmaceuticals are also covered. The journal is essential to all researches involved in nanoscience and its applied and fundamental areas of science, chemistry, physics, material science, engineering and medicine.</t>
    <phoneticPr fontId="2" type="noConversion"/>
  </si>
  <si>
    <t>Current HIV Research</t>
    <phoneticPr fontId="2" type="noConversion"/>
  </si>
  <si>
    <t>1570-162X</t>
    <phoneticPr fontId="2" type="noConversion"/>
  </si>
  <si>
    <t>1873-4251</t>
    <phoneticPr fontId="2" type="noConversion"/>
  </si>
  <si>
    <t>Current HIV Research covers all the latest and outstanding developments of HIV research by publishing original research, review articles and guest edited thematic issues. The novel pioneering work in the basic and clinical fields on all areas of HIV research covers: virus replication and gene expression, HIV assembly, virus-cell interaction, viral pathogenesis, epidemiology and transmission, anti-retroviral therapy and adherence, drug discovery, the latest developments in HIV/AIDS vaccines and animal models, mechanisms and interactions with AIDS related diseases, social and public health issues related to HIV disease, and prevention of viral infection. Periodically, the journal invites guest editors to devote an issue on a particular area of HIV research of great interest that increases our understanding of the virus and its complex interaction with the host.</t>
    <phoneticPr fontId="2" type="noConversion"/>
  </si>
  <si>
    <t>Letters in Drug Design &amp; Discovery</t>
    <phoneticPr fontId="2" type="noConversion"/>
  </si>
  <si>
    <t>1570-1808</t>
    <phoneticPr fontId="2" type="noConversion"/>
  </si>
  <si>
    <t>1875-628X</t>
    <phoneticPr fontId="2" type="noConversion"/>
  </si>
  <si>
    <t>Letters in Drug Design &amp; Discovery publishes letters, full-length/mini-reviews, research articles, highlights and guest edited thematic issues in all areas of rational drug design and discovery including medicinal chemistry, in-silico drug design, combinatorial chemistry, high-throughput screening, drug targets, and structure-activity relationships. The emphasis is on publishing quality papers very rapidly by taking full advantage of the latest Internet technology for both the submission and review of manuscripts. The journal is an essential reading to all pharmaceutical scientists involved in research in drug design and discovery.</t>
    <phoneticPr fontId="2" type="noConversion"/>
  </si>
  <si>
    <t>Letters in Organic Chemistry</t>
    <phoneticPr fontId="2" type="noConversion"/>
  </si>
  <si>
    <t>1570-1786</t>
    <phoneticPr fontId="2" type="noConversion"/>
  </si>
  <si>
    <t>1875-6255</t>
    <phoneticPr fontId="2" type="noConversion"/>
  </si>
  <si>
    <t>Letters in Organic Chemistry publishes original letters, mini-reviews and guest edited issue in all areas of organic chemistry including synthesis, bioorganic, medicinal, natural products, organometallic, supramolecular, molecular recognition and physical organic chemistry. The emphasis is to publish quality papers rapidly by taking full advantage of latest technology for both submission and review of the manuscripts.</t>
    <phoneticPr fontId="2" type="noConversion"/>
  </si>
  <si>
    <t>Current Pharmaceutical Analysis</t>
    <phoneticPr fontId="2" type="noConversion"/>
  </si>
  <si>
    <t>1573-4129</t>
    <phoneticPr fontId="2" type="noConversion"/>
  </si>
  <si>
    <t>1875-676X</t>
    <phoneticPr fontId="2" type="noConversion"/>
  </si>
  <si>
    <t>Current Pharmaceutical Analysis publishes expert reviews and original research articles on all the most recent advances in pharmaceutical and biomedical analysis. All aspects of the field are represented including drug analysis, analytical methodology and instrumentation. The journal is essential to all involved in pharmaceutical, biochemical and clinical analysis.</t>
    <phoneticPr fontId="2" type="noConversion"/>
  </si>
  <si>
    <t>Current Proteomics</t>
    <phoneticPr fontId="2" type="noConversion"/>
  </si>
  <si>
    <t>Protein Science/ Biochemistry</t>
    <phoneticPr fontId="2" type="noConversion"/>
  </si>
  <si>
    <t>1570-1646</t>
    <phoneticPr fontId="2" type="noConversion"/>
  </si>
  <si>
    <t>Current Proteomics publishes in-depth/mini review articles in all aspects of the fast-expanding field of proteomics. All areas of proteomics are covered together with the methodology, software, databases, technological advances and applications of proteomics, including functional proteomics.</t>
    <phoneticPr fontId="2" type="noConversion"/>
  </si>
  <si>
    <t>Toxicology</t>
    <phoneticPr fontId="2" type="noConversion"/>
  </si>
  <si>
    <t>-</t>
    <phoneticPr fontId="2" type="noConversion"/>
  </si>
  <si>
    <t>The Natural Products Journal</t>
    <phoneticPr fontId="2" type="noConversion"/>
  </si>
  <si>
    <t>Natural Products Chemistry</t>
    <phoneticPr fontId="2" type="noConversion"/>
  </si>
  <si>
    <t>2210-3155</t>
    <phoneticPr fontId="2" type="noConversion"/>
  </si>
  <si>
    <t>2210-3163</t>
    <phoneticPr fontId="2" type="noConversion"/>
  </si>
  <si>
    <t>The Natural Products Journal publishes original research articles, reviews, letters and guest edited issues on all aspects of research and development in the field including: isolation, purification, structure elucidation, synthesis and bioactivity of chemical compounds found in nature.</t>
    <phoneticPr fontId="2" type="noConversion"/>
  </si>
  <si>
    <t>The International Journal of Gastroenterology and Hepatology Diseases</t>
    <phoneticPr fontId="2" type="noConversion"/>
  </si>
  <si>
    <t>Medicine</t>
    <phoneticPr fontId="2" type="noConversion"/>
  </si>
  <si>
    <t>2666-2906</t>
    <phoneticPr fontId="2" type="noConversion"/>
  </si>
  <si>
    <t>2666-2914</t>
    <phoneticPr fontId="2" type="noConversion"/>
  </si>
  <si>
    <t>The International Journal of Gastroenterology and Hepatology Diseases publishes articles on all gastrointestinal and liver diseases of global significance. Our aim is to encourage scientists to publish their experimental and theoretical results in as much detail as possible through the submission of full-length/mini reviews, original research articles and thematic issues covering all aspects of the recent advancements and applications of the management of gastrointestinal disorders and liver diseases, such as new therapies and diagnostic tools and the elucidation of physiopathology mechanisms of those diseases in theoretical or experimental models. The scope of the journal includes, but is not limited to:
Diseases involving the gastrointestinal tract (esophagus, stomach, small intestine, large intestine and rectum, and the pancreas accessory organ of digestion)
Diseases involving the liver (i.e. autoimmune diseases, viral hepatitis, alcoholic liver diseases, metabolic diseases)
Infectious diseases in the gastrointestinal tract and the liver
Epidemiology of gastrointestinal diseases
Diagnosis and treatment
Nutrition
Disease biomarkers
Drug discovery, efficacy, toxicity, and personalized medicine
Pathology
Diagnostic and therapeutic endoscopy</t>
    <phoneticPr fontId="2" type="noConversion"/>
  </si>
  <si>
    <t>Artificial Intelligence</t>
    <phoneticPr fontId="2" type="noConversion"/>
  </si>
  <si>
    <t>2666-7827</t>
    <phoneticPr fontId="2" type="noConversion"/>
  </si>
  <si>
    <t>2666-7835</t>
    <phoneticPr fontId="2" type="noConversion"/>
  </si>
  <si>
    <t>Reviews on Recent Clinical Trials</t>
    <phoneticPr fontId="2" type="noConversion"/>
  </si>
  <si>
    <t>Pharmaceutical Science</t>
    <phoneticPr fontId="2" type="noConversion"/>
  </si>
  <si>
    <t>1574-8871</t>
    <phoneticPr fontId="2" type="noConversion"/>
  </si>
  <si>
    <t>1876-1038</t>
    <phoneticPr fontId="2" type="noConversion"/>
  </si>
  <si>
    <t>Reviews on Recent Clinical Trials publishes frontier reviews, original research articles, drug clinical trial studies and guest edited thematic issues on recent clinical trials of major importance. The journal's aim is to publish the highest quality articles in the field. Topics covered include: important Phase I – IV clinical trial studies, clinical investigations at all stages of development and therapeutics.</t>
    <phoneticPr fontId="2" type="noConversion"/>
  </si>
  <si>
    <t>Recent Patents on Mechanical Engineering</t>
    <phoneticPr fontId="2" type="noConversion"/>
  </si>
  <si>
    <t>Engineering</t>
    <phoneticPr fontId="2" type="noConversion"/>
  </si>
  <si>
    <t>2212-7976</t>
    <phoneticPr fontId="2" type="noConversion"/>
  </si>
  <si>
    <t>1874-477X</t>
    <phoneticPr fontId="2" type="noConversion"/>
  </si>
  <si>
    <t>Recent Patents on Mechanical Engineering publishes full-length/mini reviews and research articles and also guest-edited thematic issues in the field of mechanical engineering. The journal also covers recent research on rapidly emerging analytical methods, designs, manufacturing and structural analysis of automobiles, aircrafts, aerodynamics, manufacturing plants, industrial instruments, industrial fluid power and control, machines, mechatronics, biomechanics, robotics, robot rehabilitation, lubrication and wear, acoustics and noise, heating and cooling systems, solar energy, turbines, vibration &amp; control and other thermal processes involved in and related to mechanical engineering.
A selection of important and recent patents on mechanical engineering is also included in the journal. The journal offers essential reading for all researchers involved in mechanical engineering.</t>
    <phoneticPr fontId="2" type="noConversion"/>
  </si>
  <si>
    <t>Recent Patents on Engineering</t>
    <phoneticPr fontId="2" type="noConversion"/>
  </si>
  <si>
    <t>1872-2121</t>
    <phoneticPr fontId="2" type="noConversion"/>
  </si>
  <si>
    <t>2212-4047</t>
    <phoneticPr fontId="2" type="noConversion"/>
  </si>
  <si>
    <t>The journal is essential reading for all researchers in electrical and electronic engineering science.</t>
    <phoneticPr fontId="2" type="noConversion"/>
  </si>
  <si>
    <t>Recent Patents on Biotechnology</t>
    <phoneticPr fontId="2" type="noConversion"/>
  </si>
  <si>
    <t>1872-2083</t>
    <phoneticPr fontId="2" type="noConversion"/>
  </si>
  <si>
    <t>2212-4012</t>
    <phoneticPr fontId="2" type="noConversion"/>
  </si>
  <si>
    <t>Recent Patents on Biotechnology publishes review and research articles, and guest edited thematic issues on recent patents in the field of biotechnology. A selection of important and recent patents on biotechnology is also included in the journal. The journal is essential reading for all researchers involved in all fields of biotechnology.</t>
    <phoneticPr fontId="2" type="noConversion"/>
  </si>
  <si>
    <t>Recent Innovations in Chemical Engineering</t>
    <phoneticPr fontId="2" type="noConversion"/>
  </si>
  <si>
    <t>2405-5204</t>
    <phoneticPr fontId="2" type="noConversion"/>
  </si>
  <si>
    <t>2405-5212</t>
    <phoneticPr fontId="2" type="noConversion"/>
  </si>
  <si>
    <t>Recent Innovations in Chemical Engineering publishes reviews, research articles and guest edited thematic issues on recent innovations in chemical engineering.Recent innovations may also include important recent patents, new technology, methodology, techniques and applications in all aspects of chemical engineering.</t>
    <phoneticPr fontId="2" type="noConversion"/>
  </si>
  <si>
    <t>Inflammation &amp; Allergy Science</t>
    <phoneticPr fontId="2" type="noConversion"/>
  </si>
  <si>
    <t>2772-2716</t>
    <phoneticPr fontId="2" type="noConversion"/>
  </si>
  <si>
    <t>Recent Advances in Inflammation &amp; Allergy Drug Discovery publishes full-length/mini reviews, research articles, letters, case reports, perspectives, systematic reviews and thematic issues in the field of inflammation and allergy research, including new strategies in diagnosis, treatment and prevention of allergic and inflammatory diseases. The journal covers all pharmacological aspects of inflammation and allergy, including mediators of inflammation and allergy, as well as cellular processes and molecular mechanisms involved in the production of inflammatory and hypersensitivity reactions.
The journal encourages submission of articles on anti-inflammatory and anti-allergy therapies, acute and chronic inflammation, allergic and immunologic diseases, chronic obstructive pulmonary disease (COPD) allied inflammation, irritant induced asthma, respiratory aids, clinical immunology, primary immune deficiencies, allergic rhinitis, drug allergies, atopic dermatitis, allergy associated skin test and their interpretation, occupational and environmental allergy, allergen immunotherapy, herbal or traditional medicines for the treatment of allergy and inflammation.
Articles on important and recent patents in the field is also included in the journal. The journal is essential reading for all researchers involved in inflammation and allergy drug design and discovery.</t>
    <phoneticPr fontId="2" type="noConversion"/>
  </si>
  <si>
    <t xml:space="preserve">Recent Advances in Electrical &amp; Electronic Engineering </t>
    <phoneticPr fontId="2" type="noConversion"/>
  </si>
  <si>
    <t>2352-0965</t>
    <phoneticPr fontId="2" type="noConversion"/>
  </si>
  <si>
    <t>2352-0973</t>
    <phoneticPr fontId="2" type="noConversion"/>
  </si>
  <si>
    <t>Recent Advances in Electrical &amp; Electronic Engineering publishes review and research articles, guest edited thematic issues, and reviews on patents on electrical and electronic engineering and applications. The journal also covers research in fast emerging applications of electrical power supply, electrical systems, power transmission, electromagnetism, motor control process and technologies involved and related to electrical and electronic engineering.</t>
    <phoneticPr fontId="2" type="noConversion"/>
  </si>
  <si>
    <t>Recent Advances in Drug Delivery and Formulation</t>
    <phoneticPr fontId="2" type="noConversion"/>
  </si>
  <si>
    <t>2667-3886</t>
    <phoneticPr fontId="2" type="noConversion"/>
  </si>
  <si>
    <t>Recent Advances in Drug Delivery and Formulation publishes editorials, mini-reviews, full-length research and review articles, and short technical notes from academia, industry, and regulatory agencies worldwide. The journal’s scope covers topics related to preformulation, formulation development, manufacturing technologies, biopharmaceutics, and regulatory science of both small molecules and biomolecules. These areas include, but are not limited to pharmaceutical nanotechnology, quality by design and process analytical technology, biosimilars and biowaivers, simulation modeling. The journal also publishes guest-edited thematic issues by eminent scientists on current topics that are timely and relevant for both industry and academia. Journal’s ambition is to serve as a means for the dissemination of current fundamental and innovative science including regulatory aspects and stimulate the development of innovative technologies and products for various applications in pharmaceutical sciences and biotechnology.</t>
    <phoneticPr fontId="2" type="noConversion"/>
  </si>
  <si>
    <t>2666-2558</t>
    <phoneticPr fontId="2" type="noConversion"/>
  </si>
  <si>
    <t>2666-2566</t>
    <phoneticPr fontId="2" type="noConversion"/>
  </si>
  <si>
    <t xml:space="preserve">Recent Advances in Computer Science and Communications publishes full-length/mini reviews, research articles and guest edited thematic issues reporting theoretical and experimental advances as well asrecent patents in all areas of computer science and communications. A selection of important and recent patents on computer science is also included in the journal. The journal is essential reading for all researchers involved in computer science and in the general areas of communications. Topics of interest include but are not limited to computer graphics, artificial intelligence, cybernetics, hardware architectures, software, modulation, signal design, and detection, information theory with application to communications, cognitive radio, physical layer security, cross-layer design and networking, current and future communication systems such as 4G, 5G, WiFi, etc. The journal also covers recent research (where patents have been registered) in fast emerging computation methods, bioinformatics, medical informatics, theory and methods involved and related to computer science and communications. 
Recent Advances in Computer Science and Communications publishes full-length/mini reviews, research articles and guest edited thematic issues reporting theoretical and experimental advances as well asrecent patents in all areas of computer science and communications. A selection of important and recent patents on computer science is also included in the journal. The journal is essential reading for all researchers involved in computer science and in the general areas of communications. Topics of interest include but are not limited to computer graphics, artificial intelligence, cybernetics, hardware architectures, software, modulation, signal design, and detection, information theory with application to communications, cognitive radio, physical layer security, cross-layer design and networking, current and future communication systems such as 4G, 5G, WiFi, etc. The journal also covers recent research (where patents have been registered) in fast emerging computation methods, bioinformatics, medical informatics, theory and methods involved and related to computer science and communications. 
</t>
    <phoneticPr fontId="2" type="noConversion"/>
  </si>
  <si>
    <t>250-300</t>
    <phoneticPr fontId="2" type="noConversion"/>
  </si>
  <si>
    <t>Recent Advances in Anti-Infective Drug Discovery</t>
    <phoneticPr fontId="2" type="noConversion"/>
  </si>
  <si>
    <t>Drug Discovery/Pharmaceutical Science</t>
    <phoneticPr fontId="2" type="noConversion"/>
  </si>
  <si>
    <t>2772-4344</t>
    <phoneticPr fontId="2" type="noConversion"/>
  </si>
  <si>
    <t>2772-4352</t>
    <phoneticPr fontId="2" type="noConversion"/>
  </si>
  <si>
    <t>Pharmaceutical Nanotechnology</t>
    <phoneticPr fontId="2" type="noConversion"/>
  </si>
  <si>
    <t>Drug Delivery/ Drug Design &amp; Discovery/Nanoscience</t>
    <phoneticPr fontId="2" type="noConversion"/>
  </si>
  <si>
    <t>2211-7393</t>
    <phoneticPr fontId="2" type="noConversion"/>
  </si>
  <si>
    <t>Pharmaceutical Nanotechnology publishes original manuscripts, reviews, thematic issues, rapid technical notes and commentaries that provide insights into the synthesis, characterisation and pharmaceutical (or diagnostic) application of materials at the nanoscale. The nanoscale is defined as a size range of below 1 µm. Scientific findings related to micro and macro systems with functionality residing within features defined at the nanoscale are also within the scope of the journal. Manuscripts detailing the synthesis, exhaustive characterisation, biological evaluation, clinical testing and/ or toxicological assessment of nanomaterials are of particular interest to the journal’s readership. Articles should be self contained, centred around a well founded hypothesis and should aim to showcase the pharmaceutical/ diagnostic implications of the nanotechnology approach. Manuscripts should aim, wherever possible, to demonstrate the in vivo impact of any nanotechnological intervention. As reducing a material to the nanoscale is capable of fundamentally altering the material’s properties, the journal’s readership is particularly interested in new characterisation techniques and the advanced properties that originate from this size reduction. Both bottom up and top down approaches to the realisation of nanomaterials lie within the scope of the journal.</t>
    <phoneticPr fontId="2" type="noConversion"/>
  </si>
  <si>
    <t xml:space="preserve">2210-6820 </t>
    <phoneticPr fontId="2" type="noConversion"/>
  </si>
  <si>
    <t>Nanoscience &amp; Nanotechnology-Asia publishes expert reviews, original research articles, letters and guest edited issues on all the most recent advances in nanoscience and nanotechnology with an emphasis on research in Asia and Japan. All aspects of the field are represented including chemistry, physics, materials science, biology and engineering mainly covering the following; synthesis, characterization, assembly, theory, and simulation of nanostructures (nanomaterials and assemblies, nanodevices, nano-bubbles, nano-droplets, nanofluidics, and self-assembled structures), nanofabrication, nanobiotechnology, nanomedicine and methods and tools for nanoscience and nanotechnology.</t>
    <phoneticPr fontId="2" type="noConversion"/>
  </si>
  <si>
    <t>MicroRNA</t>
    <phoneticPr fontId="2" type="noConversion"/>
  </si>
  <si>
    <t>Molecular Medicine</t>
    <phoneticPr fontId="2" type="noConversion"/>
  </si>
  <si>
    <t>2211-5366</t>
    <phoneticPr fontId="2" type="noConversion"/>
  </si>
  <si>
    <t xml:space="preserve"> 2211-5374 </t>
    <phoneticPr fontId="2" type="noConversion"/>
  </si>
  <si>
    <t>MicroRNA publishes letters, full-length research, review articles, drug clinical trial studies and thematic issues on all aspects of microRNA (miRNA) research. The scope of the journal covers all experimental miRNA research and applied research in health and disease, including therapeutic, biomarkers, and diagnostic applications of MiRNA.</t>
    <phoneticPr fontId="2" type="noConversion"/>
  </si>
  <si>
    <t>Micro and Nanosystems</t>
    <phoneticPr fontId="2" type="noConversion"/>
  </si>
  <si>
    <t>1876-4029</t>
    <phoneticPr fontId="2" type="noConversion"/>
  </si>
  <si>
    <t>Micro and Nanosystems publishes significant original work, topical reviews and guest edited issues ranging from technologies and systems to product innovation and new manufacturing processes with features at the micro and nanoscale. Applications for micro and nanosystems in areas such as health, environment, food, security and consumer goods are covered. The topics to be addressed include Lab-on-a-chip, microfluidics, nano-biotechnology, micro and nanomanufacturing, printed electronics and MEMS.</t>
    <phoneticPr fontId="2" type="noConversion"/>
  </si>
  <si>
    <t>2666-2949</t>
    <phoneticPr fontId="2" type="noConversion"/>
  </si>
  <si>
    <t>2666-2957</t>
    <phoneticPr fontId="2" type="noConversion"/>
  </si>
  <si>
    <t>The purpose of the Journal of Fuzzy Logic and Modeling in Engineering is to publish recent advancements in the theory of fuzzy sets and disseminate the results of these advancements. The journal focuses on the disciplines of industrial engineering, control engineering, computer science, electrical engineering, mechanical engineering, civil engineering, management engineering and others. The scope of the journal involves fuzzy theory and applications in every branch of science and technology.
Original research articles and reviews in the following areas of the fuzzy set theory are of special interest to the readers of this journal:
Fuzzy Logic Systems
Fuzzy Logic Techniques and Algorithms
Fuzzy Mathematics
Extensions of fuzzy sets: intuitionistics fuzzy sets, hesitant fuzzy sets, neutrosophic sets, spherical fuzzy sets.
Fuzzy Measure and integral
Possibility Theory and Imprecise Probability
Fuzzy Database
Fuzzy Clustering
Fuzzy Decision Support System
Fuzzy Expert System
Fuzzy Mathematical Programming
Fuzzy Decision Making and Decision Support Systems
Fuzzy Neural Systems, Neuro-Fuzzy Systems
Fuzzy Systems Modeling and Identification
Fuzzy Pattern Recognition
Fuzzy Process Control
Fuzzy Reasoning System
Fuzzy-Rule Based System
Fuzzy System in Multimedia and Web-Based Applications
Fuzzy System Applications in Computer Vision
Hybrid Fuzzy Systems (fuzzy-neuro-evolutionary-rough)
Fuzzy System Applications in E-commerce
Fuzzy Sets in Bioinformatics
Fuzzy System Applications in Human-Machine Interface
Fuzzy System Applications in Robotics, Sensors, Fuzzy Hardware and Architectures
Fuzzy Control
Fuzzy Data Analysis, Fuzzy Clustering, Classification and Pattern Recognition
Computing with Words and Granular Computing
Fuzzy Systems with Big Data and Cloud Computing, Fuzzy Analytics and Visualization
Fuzzy Systems Design and Optimization</t>
    <phoneticPr fontId="2" type="noConversion"/>
  </si>
  <si>
    <t>International Journal of Sensors, Wireless Communications and Control</t>
    <phoneticPr fontId="2" type="noConversion"/>
  </si>
  <si>
    <t>International Journal of Sensors, Wireless Communications and Control publishes timely research articles, reviews and communications on these three strongly related areas, with emphasis on networked control systems whose sensors are interconnected via wireless communication networks.</t>
    <phoneticPr fontId="2" type="noConversion"/>
  </si>
  <si>
    <t xml:space="preserve">Infectious Disorders - Drug Targets </t>
    <phoneticPr fontId="2" type="noConversion"/>
  </si>
  <si>
    <t>Anti_infective / Infectious Diseases/Pharmacology</t>
    <phoneticPr fontId="2" type="noConversion"/>
  </si>
  <si>
    <t>1871-5265</t>
    <phoneticPr fontId="2" type="noConversion"/>
  </si>
  <si>
    <t>Infectious Disorders - Drug Targets aims to cover all the latest and outstanding developments in medicinal chemistry, pharmacology, molecular biology, genomics and biochemistry of contemporary molecular targets involved in infectious disorders e.g. disease specific proteins, receptors, enzymes, genes. Each issue of the journal contains a series of timely in-depth reviews and research articles written by leaders in the field covering a range of current topics on drug targets involved in infectious disorders. As the discovery, identification, characterization and validation of novel human drug targets for anti-infective drug discovery continue to grow, this journal will be essential reading for all pharmaceutical scientists involved in drug design, discovery and development.</t>
    <phoneticPr fontId="2" type="noConversion"/>
  </si>
  <si>
    <t>Drug Delivery Letters</t>
    <phoneticPr fontId="2" type="noConversion"/>
  </si>
  <si>
    <t>Drug Delivery/ Pharmaceutical science</t>
    <phoneticPr fontId="2" type="noConversion"/>
  </si>
  <si>
    <t>2210-304X</t>
    <phoneticPr fontId="2" type="noConversion"/>
  </si>
  <si>
    <t>Drug Delivery Letters publishes short papers and mini-reviews in all important aspects of drug delivery, gene delivery, and drug targeting. Short papers report seminal results and research approaching conclusion of importance in the field.</t>
    <phoneticPr fontId="2" type="noConversion"/>
  </si>
  <si>
    <t>Current Women's Health Reviews</t>
    <phoneticPr fontId="2" type="noConversion"/>
  </si>
  <si>
    <t>1573-4048</t>
    <phoneticPr fontId="2" type="noConversion"/>
  </si>
  <si>
    <t>1875-6581</t>
    <phoneticPr fontId="2" type="noConversion"/>
  </si>
  <si>
    <t>Current Traditional Medicine</t>
    <phoneticPr fontId="2" type="noConversion"/>
  </si>
  <si>
    <t>2215-0838</t>
    <phoneticPr fontId="2" type="noConversion"/>
  </si>
  <si>
    <t>2215-0846</t>
    <phoneticPr fontId="2" type="noConversion"/>
  </si>
  <si>
    <t>Oncology &amp; Cancer Research/Pharmacology</t>
    <phoneticPr fontId="2" type="noConversion"/>
  </si>
  <si>
    <t>The journal publishes timely in-depth reviews, research article and drug clinical trial studies in the field of signal transduction therapy. Thematic issues are also published to cover selected areas of signal transduction therapy. Coverage of the field includes genomics, proteomics, medicinal chemistry and the relevant diseases involved in signaling e.g. cancer, neurodegenerative and inflammatory diseases. Current Signal Transduction Therapy is an essential journal for all involved in drug design and discovery.</t>
    <phoneticPr fontId="2" type="noConversion"/>
  </si>
  <si>
    <t>Current Rheumatology Reviews</t>
    <phoneticPr fontId="2" type="noConversion"/>
  </si>
  <si>
    <t>Medicine Sciences / immunology</t>
    <phoneticPr fontId="2" type="noConversion"/>
  </si>
  <si>
    <t>1573-3971</t>
    <phoneticPr fontId="2" type="noConversion"/>
  </si>
  <si>
    <t>1875-6360</t>
    <phoneticPr fontId="2" type="noConversion"/>
  </si>
  <si>
    <t>Current Rheumatology Reviews publishes frontier reviews, original research articles, drug clinical trial studies and guest edited thematic issues on all the latest advances on rheumatology and its related areas e.g. pharmacology, pathogenesis, epidemiology, clinical care and therapy. The journal's aim is to publish the highest quality review articles dedicated to clinical research in the field.</t>
    <phoneticPr fontId="2" type="noConversion"/>
  </si>
  <si>
    <t>2772-4328</t>
    <phoneticPr fontId="2" type="noConversion"/>
  </si>
  <si>
    <t>2772-4336</t>
    <phoneticPr fontId="2" type="noConversion"/>
  </si>
  <si>
    <t>Current Reviews in Clinical and Experimental Pharmacology publishes full-length /mini-reviews including high-quality narrative reviews, systematic reviews, and meta-analyses on all the latest advances in the field of basic and clinical pharmacological research. Guest edited thematic issues on specific hot topics are also published. The following areas are included: pharmacokinetics, pharmacodynamics, novel drug targets, drug discovery and development, systems pharmacology, pharmacogenomics, pharmacoepidemiology and clinical trials.</t>
    <phoneticPr fontId="2" type="noConversion"/>
  </si>
  <si>
    <t>Current Respiratory Medicine Reviews</t>
    <phoneticPr fontId="2" type="noConversion"/>
  </si>
  <si>
    <t xml:space="preserve"> Cardiovascular Science/Respiratory medicine</t>
    <phoneticPr fontId="2" type="noConversion"/>
  </si>
  <si>
    <t>1875-6387 </t>
    <phoneticPr fontId="2" type="noConversion"/>
  </si>
  <si>
    <t>Current Respiratory Medicine Reviews publishes original research papers, frontier reviews, drug clinical trial studies and guest edited issues dedicated to clinical research on all the latest advances on respiratory diseases and its related areas e.g. pharmacology, pathogenesis, clinical care, therapy. The journal is essential reading for all researchers and clinicians in respiratory medicine.</t>
    <phoneticPr fontId="2" type="noConversion"/>
  </si>
  <si>
    <t>Current Psychiatry Research and Reviews</t>
    <phoneticPr fontId="2" type="noConversion"/>
  </si>
  <si>
    <t>Neuroscience/ Psychiatry</t>
    <phoneticPr fontId="2" type="noConversion"/>
  </si>
  <si>
    <t>Current Physical Chemistry publishes research articles, full-length/mini reviews, and topical issues on the important recent developments in physical chemistry and allied disciplines.
The scope of the journal covers all areas of physical chemistry, including surface science, colloids and interfaces, thermodynamics, spectroscopy, molecular structure, solid state chemistry, catalysis, kinetics, theoretical chemistry, chemical physics and biophysical chemistry.
Current Physical Chemistry is an essential journal for every physical chemist who wishes to be kept informed and up-to-date with the latest and most important developments.</t>
    <phoneticPr fontId="2" type="noConversion"/>
  </si>
  <si>
    <t>Current Pharmacogenomics and Personalized Medicine</t>
    <phoneticPr fontId="2" type="noConversion"/>
  </si>
  <si>
    <t>1875-6921</t>
    <phoneticPr fontId="2" type="noConversion"/>
  </si>
  <si>
    <t>1875-6913</t>
    <phoneticPr fontId="2" type="noConversion"/>
  </si>
  <si>
    <t>Current Nutrition &amp; Food Science</t>
    <phoneticPr fontId="2" type="noConversion"/>
  </si>
  <si>
    <t>Food Science</t>
    <phoneticPr fontId="2" type="noConversion"/>
  </si>
  <si>
    <t>1573-4013</t>
    <phoneticPr fontId="2" type="noConversion"/>
  </si>
  <si>
    <t>2212-3881</t>
    <phoneticPr fontId="2" type="noConversion"/>
  </si>
  <si>
    <t>Current Nutrition &amp; Food Science publishes frontier research on advances in food and nutrition pertaining to their nutrition value, their impact on health and disease and their molecular and biochemical actions. The journal aims to publish high quality original research and review articles, and thematic issues. The journal is essential reading for all nutrition and food scientists.</t>
    <phoneticPr fontId="2" type="noConversion"/>
  </si>
  <si>
    <t>Current Nutraceuticals</t>
    <phoneticPr fontId="2" type="noConversion"/>
  </si>
  <si>
    <t>Food Science and Nutrition</t>
    <phoneticPr fontId="2" type="noConversion"/>
  </si>
  <si>
    <t>2665-9786</t>
    <phoneticPr fontId="2" type="noConversion"/>
  </si>
  <si>
    <t>2665-9794</t>
    <phoneticPr fontId="2" type="noConversion"/>
  </si>
  <si>
    <t>“Current Nutraceuticals” publishes original research articles, mini- and full-length reviews, feature articles, technical notes and thematic issues covering all aspects of nutraceuticals, from the isolation and comprehensive characterization of secondary metabolites and their synthesis to the biological activity of nutritional constituents and antioxidants, clinical, population, ethnological and agricultural studies. The journal also explicitly welcomes interdisciplinary contributions considering wider social, cultural, ethical and applied aspects of nutraceuticals and nutrition in modern society.</t>
    <phoneticPr fontId="2" type="noConversion"/>
  </si>
  <si>
    <t>Current Nanomedicine</t>
    <phoneticPr fontId="2" type="noConversion"/>
  </si>
  <si>
    <t>Nanomedicine</t>
    <phoneticPr fontId="2" type="noConversion"/>
  </si>
  <si>
    <t>2468-1873</t>
    <phoneticPr fontId="2" type="noConversion"/>
  </si>
  <si>
    <t>2468-1881</t>
    <phoneticPr fontId="2" type="noConversion"/>
  </si>
  <si>
    <t>Current Nanomedicine publishes reviews, research articles and guest edited thematic issues in the field of nanomedicine. The journal is essential reading for all academic, industrial and clinical researchers who wish to be kept informed about important breakthroughs in nanomedicine.</t>
    <phoneticPr fontId="2" type="noConversion"/>
  </si>
  <si>
    <t>Current Nanomaterials</t>
    <phoneticPr fontId="2" type="noConversion"/>
  </si>
  <si>
    <t>Current Drug Therapy</t>
    <phoneticPr fontId="2" type="noConversion"/>
  </si>
  <si>
    <t>Current Drug Research Reviews</t>
    <phoneticPr fontId="2" type="noConversion"/>
  </si>
  <si>
    <t>2211-5447</t>
    <phoneticPr fontId="2" type="noConversion"/>
  </si>
  <si>
    <t xml:space="preserve">2211-5455 </t>
    <phoneticPr fontId="2" type="noConversion"/>
  </si>
  <si>
    <t>Current Cardiology Reviews</t>
    <phoneticPr fontId="2" type="noConversion"/>
  </si>
  <si>
    <t>1573-403X</t>
    <phoneticPr fontId="2" type="noConversion"/>
  </si>
  <si>
    <t>1875-6557 </t>
    <phoneticPr fontId="2" type="noConversion"/>
  </si>
  <si>
    <t>Current Biotechnology</t>
    <phoneticPr fontId="2" type="noConversion"/>
  </si>
  <si>
    <t>Current Applied Materials</t>
    <phoneticPr fontId="2" type="noConversion"/>
  </si>
  <si>
    <t>2666-7339</t>
    <phoneticPr fontId="2" type="noConversion"/>
  </si>
  <si>
    <t>2666-7967</t>
    <phoneticPr fontId="2" type="noConversion"/>
  </si>
  <si>
    <t>Coronaviruses publishes original research articles, letters, reviews/mini-reviews, clinical trial and guest edited thematic issues on all aspects of coronaviruses such as their origins, types, transmission, pathogenesis, epidemiological, demographic, clinical and genomic characteristics etc.
The Journal also covers case reports and studies on outbreak of coronaviruses, their symptoms, related diseases, prevention, treatment and development of new therapeutics.</t>
    <phoneticPr fontId="2" type="noConversion"/>
  </si>
  <si>
    <t>Central Nervous System Agents in Medicinal Chemistry</t>
    <phoneticPr fontId="2" type="noConversion"/>
  </si>
  <si>
    <t>1871-5249</t>
    <phoneticPr fontId="2" type="noConversion"/>
  </si>
  <si>
    <t>Central Nervous System Agents in Medicinal Chemistry aims to cover all the latest and outstanding developments in medicinal chemistry and rational drug design for the discovery of new central nervous system agents.</t>
    <phoneticPr fontId="2" type="noConversion"/>
  </si>
  <si>
    <t>Cardiovascular &amp; Hematological Disorders-Drug Targets</t>
    <phoneticPr fontId="2" type="noConversion"/>
  </si>
  <si>
    <t>Cardiology  &amp; Cardiovascular Science: Pharmacology</t>
    <phoneticPr fontId="2" type="noConversion"/>
  </si>
  <si>
    <t>1871-529X</t>
    <phoneticPr fontId="2" type="noConversion"/>
  </si>
  <si>
    <t>Cardiovascular &amp; Hematological Agents in Medicinal Chemistry</t>
    <phoneticPr fontId="2" type="noConversion"/>
  </si>
  <si>
    <t>1871-5257</t>
    <phoneticPr fontId="2" type="noConversion"/>
  </si>
  <si>
    <t>Cardiovascular &amp; Hematological Agents in Medicinal Chemistry aims to cover all the latest and outstanding developments in medicinal chemistry and rational drug design for the discovery of new Cardiovascular &amp; Hematological Agents. Each issue contains a series of timely in-depth reviews, original research articles and drug clinical trial studies written by leaders in the field covering a range of current topics in Cardiovascular &amp; Hematological medicinal chemistry.</t>
    <phoneticPr fontId="2" type="noConversion"/>
  </si>
  <si>
    <t>1871-5230</t>
    <phoneticPr fontId="2" type="noConversion"/>
  </si>
  <si>
    <t>1875-614X</t>
    <phoneticPr fontId="2" type="noConversion"/>
  </si>
  <si>
    <t xml:space="preserve">Anti-Infective Agents </t>
    <phoneticPr fontId="2" type="noConversion"/>
  </si>
  <si>
    <t>2211-3533</t>
    <phoneticPr fontId="2" type="noConversion"/>
  </si>
  <si>
    <t>Adolescent Psychiatry</t>
    <phoneticPr fontId="2" type="noConversion"/>
  </si>
  <si>
    <t>Food Science/Nutrition/Agriculture</t>
    <phoneticPr fontId="2" type="noConversion"/>
  </si>
  <si>
    <t>2772-574X</t>
    <phoneticPr fontId="2" type="noConversion"/>
  </si>
  <si>
    <t>Recent Advances in Food, Nutrition &amp; Agriculture publishes full-length/mini reviews and research articles, and guest edited thematic issues on recent advances in all fields of food science &amp; technology, nutrition and agricultural science &amp; technology. A selection of important and recent advances in the areas covered is also included in the journal. The journal is essential reading for all researchers involved in food, nutrition and agricultural sciences and technology. The journal also covers recent research (where patents have been registered) in fast emerging technologies related to food additives, contaminants and microbiology, micro and macro-molecular food supplements, edible alternatives, food chemistry and biochemistry, meat science, nutraceuticals, healthy diet, dairy science, food engineering and processing, cereal science, brewing, and food quality and safety. All aspects of nutrition, including general and clinical nutrition, nutrition metabolism and biochemistry, vitamin research, nutritional value, calorie intake, malnutrition, and associated diseases, are also included in the journal's scope. The journal also welcomes articles related to agricultural engineering, such as the use of advanced machines and equipment for the improvement of crop harvesting, processing, and storage. Plant derivatives, agricultural technology and products, and safety issues related to food, nutrition, and agriculture are also covered.</t>
    <phoneticPr fontId="2" type="noConversion"/>
  </si>
  <si>
    <t>Drug Metabolism and Bioanalysis Letters</t>
    <phoneticPr fontId="2" type="noConversion"/>
  </si>
  <si>
    <t>2949-6829</t>
    <phoneticPr fontId="2" type="noConversion"/>
  </si>
  <si>
    <t xml:space="preserve">Drug Metabolism and Bioanalysis Letters publishes letters, original research articles, mini-reviews, thematic issues based on mini-reviews and letters, commentaries, technical notes and drug clinical trial studies on major advances in all areas of drug metabolism and bioanalysis.
In vitro systems including CYP-450; enzyme induction and inhibition; drug-drug interactions and enzyme kinetics; pharmacokinetics, toxicokinetics, species scaling and extrapolations; P-glycoprotein and transport carriers; target organ toxicity and interindividual variability; drug metabolism and disposition studies; extrahepatic metabolism; phase I and phase II metabolism; bioactivation; recent developments for the identification of drug metabolites, reactive intermediate and glutathione conjugates. LC/MS and other key detection methods, including ligand binding assays, sample preparation, chromatography and separation sciences, method development and validation with applications in drug and metabolite assays, pharmacokinetic/toxicokinetic assays, biomarker assays, immunogenicity assays, diagnostic assays.    
</t>
    <phoneticPr fontId="2" type="noConversion"/>
  </si>
  <si>
    <t>Current Functional Foods</t>
    <phoneticPr fontId="2" type="noConversion"/>
  </si>
  <si>
    <t>2666-8629</t>
    <phoneticPr fontId="2" type="noConversion"/>
  </si>
  <si>
    <t>2666-8637</t>
    <phoneticPr fontId="2" type="noConversion"/>
  </si>
  <si>
    <t>Current Functional Foods” aims to publish cutting edge research in the field of foods and food ingredients with health benefits
The journal focuses on functional foods with emphasis on food chemistry technology, nutrition and health. Reviews and research papers with an interdisciplinary approach are welcomed. The journal covers the fields of bioactive plants used for nutrition, dietary fiber, probiotics; functional lipids; bioactive peptides; vitamins, minerals and botanicals and other dietary supplements. Experimental works dealing with food digestion, bioavailability of food bioactives and the mechanisms by which foods and their components are able to modulate physiological parameters connected with disease prevention of dysmetabolism will be considered for publication. The areas covered include new food bioactives, efficacy and toxicology of bioactive compounds, and other healthy food constituents. The use of genomic, chemical and biochemical technologies for study of such materials is included.</t>
    <phoneticPr fontId="2" type="noConversion"/>
  </si>
  <si>
    <t>Current Forensic Science</t>
    <phoneticPr fontId="2" type="noConversion"/>
  </si>
  <si>
    <t>Forensic Science</t>
    <phoneticPr fontId="2" type="noConversion"/>
  </si>
  <si>
    <t>2666-4844</t>
    <phoneticPr fontId="2" type="noConversion"/>
  </si>
  <si>
    <t>2666-4852</t>
    <phoneticPr fontId="2" type="noConversion"/>
  </si>
  <si>
    <t>Current Forensic Science publishes the latest researches in various disciplines of forensic science in a broad spectrum of fields. Commentaries, letter articles, case reports, and original research and review articles will be published in this journal.</t>
    <phoneticPr fontId="2" type="noConversion"/>
  </si>
  <si>
    <t xml:space="preserve">Current Engineering Letters and Reviews </t>
    <phoneticPr fontId="2" type="noConversion"/>
  </si>
  <si>
    <t>2666-948X</t>
    <phoneticPr fontId="2" type="noConversion"/>
  </si>
  <si>
    <t xml:space="preserve"> 2666-9498</t>
    <phoneticPr fontId="2" type="noConversion"/>
  </si>
  <si>
    <t>Current Social Sciences</t>
    <phoneticPr fontId="2" type="noConversion"/>
  </si>
  <si>
    <t>Social Science</t>
    <phoneticPr fontId="2" type="noConversion"/>
  </si>
  <si>
    <t>2772-316X</t>
    <phoneticPr fontId="2" type="noConversion"/>
  </si>
  <si>
    <t>2772-3178</t>
    <phoneticPr fontId="2" type="noConversion"/>
  </si>
  <si>
    <t>Aims &amp; Scope
Current Social Sciences, a peer reviewed journal, publishes original research articles, letters, reviews/mini-reviews and guest edited thematic issues in all areas of social science. The journal is an important and reliable source of current information on developments in the field. The emphasis will be on publishing quality articles that will be rapidly available worldwide. Topics covered in this interdisciplinary journal include, but not limited to:
Anthropology
Archaeology
Communication
Demography
Development
Education
E-Learning
Gender Studies
Geography, Planning and development
Health
Human Factors and Ergonomic
Law
Library and Information Sciences
Life span and life course studies
Linguistics and languages
Political Science and International relations
Public administration
Safety research
Social work
Sociology and Political Sciences
Transportation
Urban studies</t>
    <phoneticPr fontId="2" type="noConversion"/>
  </si>
  <si>
    <t>Applied Drug Research, Clinical Trials and Regulatory Affairs</t>
    <phoneticPr fontId="2" type="noConversion"/>
  </si>
  <si>
    <t>2667-338X</t>
    <phoneticPr fontId="2" type="noConversion"/>
  </si>
  <si>
    <t>Applied Drug Research, Clinical Trials and Regulatory Affairs is an international journal with vast readership and contributions that are scientific, original, relevant, innovative and statistically validated. The journal aims to further bridge the gap in the publication of clinical drug development, biotherapeutics and regulatory affairs between high growth and potentially growing regions.
The journal Applied Drug Research, Clinical Trials and Regulatory Affairs publishes innovative, developmental and original research on validated experimental design, methods, representation, debates and interpretation of drug development research and drug research failures. The journal publishes original research articles, full-length/mini reviews, short communications and thematic journal issues. Published work is based on solid clinical, scientific and statistically relevant results that lead to advancements in drug development for clinical medicine, clinical trials, post marketing drug reports, drug delivery devices, pharmaceutical engineering, dissemination of trial results, innovation, regulatory affairs and human subject protection.</t>
    <phoneticPr fontId="2" type="noConversion"/>
  </si>
  <si>
    <t>Clinical Cancer Drugs</t>
    <phoneticPr fontId="2" type="noConversion"/>
  </si>
  <si>
    <t> 2212-6988</t>
    <phoneticPr fontId="2" type="noConversion"/>
  </si>
  <si>
    <t>Clinical Cancer Drugs publishes original research and (as well as) expert reviews, and thematic issues in all core areas of translational and clinical cancer drug research.</t>
    <phoneticPr fontId="2" type="noConversion"/>
  </si>
  <si>
    <t>Current Alternative Energy</t>
    <phoneticPr fontId="2" type="noConversion"/>
  </si>
  <si>
    <t>Energy Science and technology</t>
    <phoneticPr fontId="2" type="noConversion"/>
  </si>
  <si>
    <t>2405-4631</t>
    <phoneticPr fontId="2" type="noConversion"/>
  </si>
  <si>
    <t>2405-464X</t>
    <phoneticPr fontId="2" type="noConversion"/>
  </si>
  <si>
    <t>Current Alternative Energy , a peer reviewed journal publishes full-length/mini reviews, original research articles and thematic issues on experimental and applied research on alternative energy sources. The scope covers sustainable and alternative energy sources e.g. solar, wind and wave energy, geothermal, photovoltaics, biofuels. Coverage also includes enabling technologies for renewable energy and energy efficiency studies including energy engineering, new developments in energy devices, energy policy and investment.</t>
    <phoneticPr fontId="2" type="noConversion"/>
  </si>
  <si>
    <t>Computer Science</t>
    <phoneticPr fontId="2" type="noConversion"/>
  </si>
  <si>
    <t>2665-9972</t>
    <phoneticPr fontId="2" type="noConversion"/>
  </si>
  <si>
    <t>2665-9964</t>
    <phoneticPr fontId="2" type="noConversion"/>
  </si>
  <si>
    <t>Current Chinese Computer Science publishes original research articles, letters, reviews/mini-reviews and guest edited thematic issues dealing with various topics related to computer science in China, while contributions from abroad are also welcome.</t>
    <phoneticPr fontId="2" type="noConversion"/>
  </si>
  <si>
    <t>2665-9980</t>
    <phoneticPr fontId="2" type="noConversion"/>
  </si>
  <si>
    <t>2665-9999</t>
    <phoneticPr fontId="2" type="noConversion"/>
  </si>
  <si>
    <t>Current Chinese Engineering Science publishes original research articles, letters, case reports, reviews/mini-reviews and guest edited thematic issues dealing with various topics related to engineering in China, while contributions from abroad are also welcome.</t>
    <phoneticPr fontId="2" type="noConversion"/>
  </si>
  <si>
    <t>Seperation Science</t>
    <phoneticPr fontId="2" type="noConversion"/>
  </si>
  <si>
    <t>2213-2406</t>
    <phoneticPr fontId="2" type="noConversion"/>
  </si>
  <si>
    <t>2213-2414</t>
    <phoneticPr fontId="2" type="noConversion"/>
  </si>
  <si>
    <t>Current Chromatography is an international peer-reviewed journal, which publishes expert reviews, original research articles and thematic issues in all core areas of separation science. The scope of the journal includes chromatography, electrophoresis, and other related analytical methods. The journal aims to cover major advances in both basic and applied separation science of relevance to chemical and biomedical disciplines.</t>
    <phoneticPr fontId="2" type="noConversion"/>
  </si>
  <si>
    <t>Current Dentistry</t>
    <phoneticPr fontId="2" type="noConversion"/>
  </si>
  <si>
    <t>Medicine/Dentistry</t>
    <phoneticPr fontId="2" type="noConversion"/>
  </si>
  <si>
    <t>2542-579X</t>
    <phoneticPr fontId="2" type="noConversion"/>
  </si>
  <si>
    <t>2542-5803</t>
    <phoneticPr fontId="2" type="noConversion"/>
  </si>
  <si>
    <t xml:space="preserve">Current Dentistry, a peer-reviewed journal, publishes original research, expert reviews, and thematic issues in all areas of dental, oral and craniofacial sciences including biological, clinical, materials engineering and bioengineering aspects of dental research. The journal will be of interest to researchers in dental, oral, hard-tissue, and craniofacial science.
</t>
    <phoneticPr fontId="2" type="noConversion"/>
  </si>
  <si>
    <t>Current Mechanics and Advanced Materials</t>
    <phoneticPr fontId="2" type="noConversion"/>
  </si>
  <si>
    <t>2666-1845</t>
    <phoneticPr fontId="2" type="noConversion"/>
  </si>
  <si>
    <t>2666-1853</t>
    <phoneticPr fontId="2" type="noConversion"/>
  </si>
  <si>
    <t>Current Mechanics and Advanced Materials is an international journal devoted to publishing peer-reviewed, high quality, original papers in the field of Materials science. The following article types are published: original research articles, reviews, thematic issues, editorials, letters, and conference reports.</t>
    <phoneticPr fontId="2" type="noConversion"/>
  </si>
  <si>
    <t>2666-6499</t>
    <phoneticPr fontId="2" type="noConversion"/>
  </si>
  <si>
    <t>2666-6502</t>
    <phoneticPr fontId="2" type="noConversion"/>
  </si>
  <si>
    <t>The journal is devoted to all aspects of science and technology of prebiotics including functionalities and performance, analytical methodology, and applications relevant to humans, animals and plants. The topics covered include both fundamental and applied research areas such as:
Analytical methodology related to chemistry, physics, physical chemistry, genomics, and so on.
Clinical areas.
Mechanisms of action.
Sources and applications in food and non-food areas, including human health, veterinary, cosmetics, agriculture, and aquaculture.
Technological and regulatory aspects covering product categories, formulation, and manufacturing processes, dealing particularly with packaging and preservation techniques</t>
    <phoneticPr fontId="2" type="noConversion"/>
  </si>
  <si>
    <t>Current Psychopharmacology</t>
    <phoneticPr fontId="2" type="noConversion"/>
  </si>
  <si>
    <t>Psychopharmacology</t>
    <phoneticPr fontId="2" type="noConversion"/>
  </si>
  <si>
    <t>2211-5579</t>
    <phoneticPr fontId="2" type="noConversion"/>
  </si>
  <si>
    <t>Current Psychopharmacology publishes peer-reviewed expert reviews, original research articles and single topic guest edited issues on all aspects of pre-clinical and clinical research in psychopharmacology. The journal aims to be the leading forum for expert review articles in the field. The journal also accepts high-level original research articles on outstanding topics of preclinical and clinical psychopharmacology. Data must be published for the first time in Current Psychopharmacology.</t>
    <phoneticPr fontId="2" type="noConversion"/>
  </si>
  <si>
    <t>Journal of Photocatalysis</t>
    <phoneticPr fontId="2" type="noConversion"/>
  </si>
  <si>
    <t>2665-976X</t>
    <phoneticPr fontId="2" type="noConversion"/>
  </si>
  <si>
    <t>2665-9778</t>
    <phoneticPr fontId="2" type="noConversion"/>
  </si>
  <si>
    <t>“Journal of Photocatalysis” would publish high quality research papers, reviews, and short communications focused on photocatalysis from many different scientific areas including Chemistry, Chemical Engineering, Materials Science, Materials Engineering, Environmental Engineering, Nanotechnology and Green Chemistry.</t>
    <phoneticPr fontId="2" type="noConversion"/>
  </si>
  <si>
    <t>Recent Advances in Inflammation &amp; Allergy Drug Discovery</t>
    <phoneticPr fontId="2" type="noConversion"/>
  </si>
  <si>
    <t>Current Vascular Pharmacology</t>
    <phoneticPr fontId="2" type="noConversion"/>
  </si>
  <si>
    <t>Current Reviews in Clinical and Experimental Pharmacology</t>
    <phoneticPr fontId="2" type="noConversion"/>
  </si>
  <si>
    <t>Current Medicinal Chemistry</t>
    <phoneticPr fontId="2" type="noConversion"/>
  </si>
  <si>
    <t>Pages per issue</t>
  </si>
  <si>
    <t>title_change_history</t>
  </si>
  <si>
    <t>Formerly: Applied Clinical Research, Clinical Trials and Regulatory Affairs</t>
    <phoneticPr fontId="2" type="noConversion"/>
  </si>
  <si>
    <t>2212-697X</t>
    <phoneticPr fontId="2" type="noConversion"/>
  </si>
  <si>
    <t>2772-2708</t>
    <phoneticPr fontId="2" type="noConversion"/>
  </si>
  <si>
    <t>1574-8928</t>
    <phoneticPr fontId="2" type="noConversion"/>
  </si>
  <si>
    <t>2405-4615</t>
    <phoneticPr fontId="2" type="noConversion"/>
  </si>
  <si>
    <t>2211-5560</t>
    <phoneticPr fontId="2" type="noConversion"/>
  </si>
  <si>
    <t>2210-3031</t>
    <phoneticPr fontId="2" type="noConversion"/>
  </si>
  <si>
    <t>2210-3279</t>
    <phoneticPr fontId="2" type="noConversion"/>
  </si>
  <si>
    <t>2210-6812</t>
    <phoneticPr fontId="2" type="noConversion"/>
  </si>
  <si>
    <t>2211-7385</t>
    <phoneticPr fontId="2" type="noConversion"/>
  </si>
  <si>
    <t>2667-3878</t>
    <phoneticPr fontId="2" type="noConversion"/>
  </si>
  <si>
    <t>Letters in Functional Foods</t>
    <phoneticPr fontId="2" type="noConversion"/>
  </si>
  <si>
    <t>Food Science, Nutrition and Dietetics; Food Science and Technology</t>
    <phoneticPr fontId="2" type="noConversion"/>
  </si>
  <si>
    <t>2666-9390</t>
    <phoneticPr fontId="2" type="noConversion"/>
  </si>
  <si>
    <t>2666-9404</t>
    <phoneticPr fontId="2" type="noConversion"/>
  </si>
  <si>
    <t>Current Physics</t>
    <phoneticPr fontId="2" type="noConversion"/>
  </si>
  <si>
    <t>Physics</t>
    <phoneticPr fontId="2" type="noConversion"/>
  </si>
  <si>
    <t>2772-3348</t>
    <phoneticPr fontId="2" type="noConversion"/>
  </si>
  <si>
    <t>2772-3356</t>
    <phoneticPr fontId="2" type="noConversion"/>
  </si>
  <si>
    <t>The journal publishes original research articles, letters, case reports, reviews/mini-reviews, editorials, commentaries, perspectives, letters to the editor, and guest edited thematic issues in various topics related to physics.</t>
    <phoneticPr fontId="2" type="noConversion"/>
  </si>
  <si>
    <t>Current Surgical Endoscopy</t>
    <phoneticPr fontId="2" type="noConversion"/>
  </si>
  <si>
    <t>Life Sciences, Imaging</t>
    <phoneticPr fontId="2" type="noConversion"/>
  </si>
  <si>
    <t>2949-7795</t>
    <phoneticPr fontId="2" type="noConversion"/>
  </si>
  <si>
    <t>2949-7809</t>
    <phoneticPr fontId="2" type="noConversion"/>
  </si>
  <si>
    <t>The aim of Current Surgical Endoscopy is to promote excellence in the practice of endoscopic surgery and clinical research. Current Surgical Endoscopy is an international peer-reviewed, multi-disciplinary journal for physicians, clinicians, and scientists with interest in endoscopic surgery in orthopedics,</t>
    <phoneticPr fontId="2" type="noConversion"/>
  </si>
  <si>
    <t>First Year Published</t>
    <phoneticPr fontId="2" type="noConversion"/>
  </si>
  <si>
    <t>Last Year Published</t>
    <phoneticPr fontId="2" type="noConversion"/>
  </si>
  <si>
    <t>Formerly Current Drug Targets - Cardiovascular &amp; Hematological Disorders</t>
  </si>
  <si>
    <t>Formerly Current Drug Targets - Immune, Endocrine &amp; Metabolic Disorders</t>
  </si>
  <si>
    <t>Formerly Current Drug Targets - Infectious Disorders</t>
  </si>
  <si>
    <t>Formerly Current Medicinal Chemistry - Anti-Cancer Agents</t>
  </si>
  <si>
    <t>Formerly Current Medicinal Chemistry - Central Nervous System Agents</t>
  </si>
  <si>
    <t>Formerly Current Drug Targets - CNS &amp; Neurological Disorders</t>
  </si>
  <si>
    <t>Formerly Anti-Infective Agents in Medicinal Chemistry</t>
  </si>
  <si>
    <t>Formerly Current Medicinal Chemistry - Anti-Inflammatory &amp; Anti-Allergy Agents</t>
  </si>
  <si>
    <t>Formerly Current Medicinal Chemistry - Cardiovascular &amp; Hematological Agents</t>
  </si>
  <si>
    <t>Formerly Current Pharmacogenomics</t>
  </si>
  <si>
    <t>Formerly Current Psychiatry Reviews</t>
  </si>
  <si>
    <t>Formerly Current Clinical Pharmacology</t>
  </si>
  <si>
    <t>Formerly Recent Patents on Anti-Infective Drug Discovery</t>
  </si>
  <si>
    <t>Formerly Drug Metabolism Letters</t>
  </si>
  <si>
    <t>Formerly Recent Patents on Drug Delivery &amp; Formulation</t>
  </si>
  <si>
    <t>Formerly Recent Patents on Inflammation &amp; Allergy Drug Discovery</t>
  </si>
  <si>
    <t>Formerly Current Drug Abuse Reviews</t>
    <phoneticPr fontId="5" type="noConversion"/>
  </si>
  <si>
    <t>Formerly as Recent Patents on Chemical Engineering</t>
  </si>
  <si>
    <t>Formerly Recent Patents on Computer Science</t>
  </si>
  <si>
    <t>Formerly Recent Patents on Electrical &amp; Electronic Engineering</t>
  </si>
  <si>
    <t>Formerly Recent Patents on Materials Science</t>
  </si>
  <si>
    <t>Formerly Recent Patents on Food, Nutrition &amp; Agriculture</t>
  </si>
  <si>
    <t>Formerly Recent Patents on Nanomedicine</t>
  </si>
  <si>
    <t>Current Spectroscopy and Chromatography</t>
  </si>
  <si>
    <t>Current Artificial Intelligence</t>
  </si>
  <si>
    <t>Current Computer Science</t>
  </si>
  <si>
    <t>Current Topics in Engineering</t>
  </si>
  <si>
    <t>Total Years Published</t>
  </si>
  <si>
    <t>Formarly Current Chinese Chemistry</t>
  </si>
  <si>
    <t>Current Topics in Chemistry</t>
  </si>
  <si>
    <t>Formarly Current Chinese Computer Science</t>
  </si>
  <si>
    <t>Formarly Current Chinese Engineering Science</t>
  </si>
  <si>
    <t>Formarly Current Chromatography</t>
  </si>
  <si>
    <t>Formarly The Chinese Journal of Artificial Intelligence</t>
  </si>
  <si>
    <t>Journal of Current Toxicology and Venomics</t>
  </si>
  <si>
    <t>2950-5704</t>
  </si>
  <si>
    <t>2950-5712</t>
  </si>
  <si>
    <t>Journal of Current Toxicology and Venomics publishes original research articles, letters, case reports, comprehensive in-depth reviews/mini-reviews, and guest-edited thematic issues in various fields of Toxicology and Venomics. Journal of Current Toxicology and Venomics is not limited to a specific field but instead covers all major fields of Toxicology and Venomics.</t>
  </si>
  <si>
    <t>Formarly Venoms and Toxins</t>
  </si>
  <si>
    <t>Clinical Practice &amp; Epidemiology in Mental Health</t>
  </si>
  <si>
    <t>The Open Agriculture Journal</t>
  </si>
  <si>
    <t>The Open AIDS Journal</t>
  </si>
  <si>
    <t>The Open Anesthesia Journal</t>
  </si>
  <si>
    <t>The Open Biochemistry Journal</t>
  </si>
  <si>
    <t>The Open Bioinformatics Journal</t>
  </si>
  <si>
    <t>The Open Biology Journal</t>
  </si>
  <si>
    <t xml:space="preserve">The Open Biomarkers Journal </t>
  </si>
  <si>
    <t>The Open Biomaterials Science Journal</t>
  </si>
  <si>
    <t>The Open Biomedical Engineering Journal</t>
  </si>
  <si>
    <t>The Open Biotechnology Journal</t>
  </si>
  <si>
    <t>The Open Cardiovascular Medicine Journal</t>
  </si>
  <si>
    <t>The Open Chemical Engineering Journal</t>
  </si>
  <si>
    <t>The Open Civil Engineering Journal</t>
  </si>
  <si>
    <t>The Open Construction &amp; Building Technology Journal</t>
  </si>
  <si>
    <t>The Open COVID Journal</t>
  </si>
  <si>
    <t>The Open Dentistry Journal</t>
  </si>
  <si>
    <t>The Open Dermatology Journal</t>
  </si>
  <si>
    <t>The Open Environmental Research Journal</t>
  </si>
  <si>
    <t>The Open Infectious Diseases Journal</t>
  </si>
  <si>
    <t>The Open Medicinal Chemistry Journal</t>
  </si>
  <si>
    <t>The Open Microalgae Biotechnology</t>
  </si>
  <si>
    <t>The Open Microbiology Journal</t>
  </si>
  <si>
    <t>The Open Neuroimaging Journal</t>
  </si>
  <si>
    <t>The Open Neurology Journal</t>
  </si>
  <si>
    <t>The Open Nursing Journal</t>
  </si>
  <si>
    <t>The Open Ophthalmology Journal</t>
  </si>
  <si>
    <t>The Open Orthopaedics Journal</t>
  </si>
  <si>
    <t>The Open Pain Journal</t>
  </si>
  <si>
    <t>The Open Parasitology Journal</t>
  </si>
  <si>
    <t>The Open Psychology Journal</t>
  </si>
  <si>
    <t>The Open Public Health Journal</t>
  </si>
  <si>
    <t>The Open Respiratory Medicine Journal</t>
  </si>
  <si>
    <t>The Open Rheumatology Journal</t>
  </si>
  <si>
    <t>The Open Sports Sciences Journal</t>
  </si>
  <si>
    <t>The Open Transportation Journal</t>
  </si>
  <si>
    <t>The Open Urology &amp; Nephrology Journal</t>
  </si>
  <si>
    <t>Current Medical Imaging</t>
    <phoneticPr fontId="6" type="noConversion"/>
  </si>
  <si>
    <t>Current Molecular Pharmacology</t>
    <phoneticPr fontId="6" type="noConversion"/>
  </si>
  <si>
    <t>Psychiatry</t>
  </si>
  <si>
    <t>Agriculture Science</t>
  </si>
  <si>
    <t>Infectious Diseases</t>
  </si>
  <si>
    <t>Medicine</t>
  </si>
  <si>
    <t>Biochemistry</t>
  </si>
  <si>
    <t>Bioinformatics</t>
  </si>
  <si>
    <t>Biology</t>
  </si>
  <si>
    <t>Biomarkers</t>
  </si>
  <si>
    <t>Material Science</t>
  </si>
  <si>
    <t>Engineering</t>
  </si>
  <si>
    <t>Biotechnology</t>
  </si>
  <si>
    <t>Environmental Science</t>
  </si>
  <si>
    <t>Medicinal Chemistry</t>
  </si>
  <si>
    <t>Neuroscience</t>
  </si>
  <si>
    <t>Psychology</t>
  </si>
  <si>
    <t>Health</t>
  </si>
  <si>
    <t>Sports Science</t>
  </si>
  <si>
    <t>Transportation</t>
  </si>
  <si>
    <t>Medical Imaging</t>
    <phoneticPr fontId="6" type="noConversion"/>
  </si>
  <si>
    <t>Pharmacology</t>
    <phoneticPr fontId="6" type="noConversion"/>
  </si>
  <si>
    <t>1745-0179</t>
  </si>
  <si>
    <t>1874-3315</t>
  </si>
  <si>
    <t>1874-6136</t>
  </si>
  <si>
    <t>2589-6458</t>
  </si>
  <si>
    <t>1874-091X</t>
  </si>
  <si>
    <t>1875-0362</t>
  </si>
  <si>
    <t>1874-1967</t>
  </si>
  <si>
    <t>1875-3183</t>
  </si>
  <si>
    <t>2665-9956</t>
  </si>
  <si>
    <t>1874-1207</t>
  </si>
  <si>
    <t>1874-0707</t>
  </si>
  <si>
    <t>1874-1924</t>
  </si>
  <si>
    <t>1874-1231</t>
  </si>
  <si>
    <t>1874-1495</t>
  </si>
  <si>
    <t>1874-8368</t>
  </si>
  <si>
    <t xml:space="preserve">2666-9587 </t>
  </si>
  <si>
    <t>1874-2106</t>
  </si>
  <si>
    <t>1874-3722</t>
  </si>
  <si>
    <t>2590-2776</t>
  </si>
  <si>
    <t>1874-2793</t>
  </si>
  <si>
    <t>1874-1045</t>
  </si>
  <si>
    <t>2666-3953</t>
  </si>
  <si>
    <t>1874-2858</t>
  </si>
  <si>
    <t>1874-4400</t>
  </si>
  <si>
    <t>1874-205X</t>
  </si>
  <si>
    <t>1874-4346</t>
  </si>
  <si>
    <t>1874-3641</t>
  </si>
  <si>
    <t>1874-3250</t>
  </si>
  <si>
    <t>1876-3863</t>
  </si>
  <si>
    <t>1874-4214</t>
  </si>
  <si>
    <t>1874-3501</t>
  </si>
  <si>
    <t>1874-9445</t>
  </si>
  <si>
    <t>1874-3064</t>
  </si>
  <si>
    <t>1874-3129</t>
  </si>
  <si>
    <t>1875-399X</t>
  </si>
  <si>
    <t>1874-4478</t>
  </si>
  <si>
    <t>1874-303X</t>
  </si>
  <si>
    <t>1573-4056</t>
    <phoneticPr fontId="6" type="noConversion"/>
  </si>
  <si>
    <t>1875-6603</t>
    <phoneticPr fontId="6" type="noConversion"/>
  </si>
  <si>
    <t>1874-4672</t>
    <phoneticPr fontId="6" type="noConversion"/>
  </si>
  <si>
    <t>1874-4702</t>
    <phoneticPr fontId="6" type="noConversion"/>
  </si>
  <si>
    <t>Clinical Practice &amp; Epidemiology in Mental Health and mental health-related conditions; diagnosis, prognosis, and treatment of mental, emotional, and behavioral health conditions; frequencies and determinants of mental health conditions in the community and the populations at risk</t>
  </si>
  <si>
    <t>https://clinical-practice-and-epidemiology-in-mental-health.com/</t>
  </si>
  <si>
    <t>https://openagriculturejournal.com/</t>
  </si>
  <si>
    <t>https://openaidsjournal.com/</t>
  </si>
  <si>
    <t>https://openanesthesiajournal.com/</t>
  </si>
  <si>
    <t>https://openbiochemistryjournal.com/</t>
  </si>
  <si>
    <t>https://openbioinformaticsjournal.com/</t>
  </si>
  <si>
    <t>https://openbiologyjournal.com/</t>
  </si>
  <si>
    <t>https://openbiomarkerjournal.com/</t>
  </si>
  <si>
    <t>https://openbiomaterialssciencejournal.com/</t>
  </si>
  <si>
    <t>https://openbiomedicalengineeringjournal.com/</t>
  </si>
  <si>
    <t>https://openbiotechnologyjournal.com/</t>
  </si>
  <si>
    <t>https://opencardiovascularmedicinejournal.com/</t>
  </si>
  <si>
    <t>https://openchemicalengineeringjournal.com/</t>
  </si>
  <si>
    <t>https://opencivilengineeringjournal.com/</t>
  </si>
  <si>
    <t>https://openconstructionbuildingtechnologyjournal.com/</t>
  </si>
  <si>
    <t>https://opencovidjournal.com/</t>
  </si>
  <si>
    <t>https://opendentistryjournal.com/</t>
  </si>
  <si>
    <t>https://opendermatologyjournal.com/</t>
  </si>
  <si>
    <t>https://openenvironmentalresearchjournal.com/</t>
  </si>
  <si>
    <t>https://openinfectiousdiseasesjournal.com/</t>
  </si>
  <si>
    <t>https://openmedicinalchemistryjournal.com/</t>
  </si>
  <si>
    <t>https://openmicroalgaebiotechnologyjournal.com/</t>
  </si>
  <si>
    <t>https://openmicrobiologyjournal.com/</t>
  </si>
  <si>
    <t>https://openneuroimagingjournal.com/</t>
  </si>
  <si>
    <t>https://openneurologyjournal.com/</t>
  </si>
  <si>
    <t>https://opennursingjournal.com/</t>
  </si>
  <si>
    <t>https://openophthalmologyjournal.com/</t>
  </si>
  <si>
    <t>https://openorthopaedicsjournal.com/</t>
  </si>
  <si>
    <t>https://openpainjournal.com/</t>
  </si>
  <si>
    <t>https://openparasitologyjournal.com/</t>
  </si>
  <si>
    <t>https://openpsychologyjournal.com/</t>
  </si>
  <si>
    <t>https://openpublichealthjournal.com/</t>
  </si>
  <si>
    <t>https://openrespiratorymedicinejournal.com/</t>
  </si>
  <si>
    <t>https://openrheumatologyjournal.com/</t>
  </si>
  <si>
    <t>https://opensportssciencesjournal.com/</t>
  </si>
  <si>
    <t>https://opentransportationjournal.com/</t>
  </si>
  <si>
    <t>https://openurologyandnephrologyjournal.com/</t>
  </si>
  <si>
    <t>Current Medical Imaging publishes frontier review articles, original research articles, case reports, drug clinical trial studies and guest edited thematic issues on all the latest advances on medical imaging dedicated to clinical research. All relevant areas are covered by the journal, including advances in the diagnosis, instrumentation and therapeutic applications related to all modern medical imaging techniques. The journal is essential reading for all clinicians and researchers involved in medical imaging and diagnosis.</t>
    <phoneticPr fontId="6" type="noConversion"/>
  </si>
  <si>
    <t>Current Molecular Pharmacology aims to publish the latest developments in cellular and molecular pharmacology with a major emphasis on the mechanism of action of novel drugs under development, innovative pharmacological technologies, cell signaling, transduction pathway analysis, genomics, proteomics, and metabonomics applications to drug action. An additional focus will be the way in which normal biological function is illuminated by knowledge of the action of drugs at the cellular and molecular level. The journal publishes expert reviews , original research articles and thematic issues on molecular pharmacology.</t>
    <phoneticPr fontId="6" type="noConversion"/>
  </si>
  <si>
    <t>An open access journal publishing in 2024</t>
  </si>
  <si>
    <t>2005-ongoing</t>
  </si>
  <si>
    <t>2012-ongoing</t>
  </si>
  <si>
    <t>2009-ongoing</t>
  </si>
  <si>
    <t>2019-ongoing</t>
  </si>
  <si>
    <t>2011-ongoing, 2007</t>
  </si>
  <si>
    <t>2017-ongoing, 2010-2015</t>
  </si>
  <si>
    <t xml:space="preserve"> 2008-ongoing</t>
  </si>
  <si>
    <t xml:space="preserve"> (2022-ongoing) </t>
  </si>
  <si>
    <t>2022-ongoing</t>
  </si>
  <si>
    <t xml:space="preserve">(2021-ongoing) </t>
  </si>
  <si>
    <t xml:space="preserve">(2007-ongoing) </t>
  </si>
  <si>
    <t xml:space="preserve"> (2021-ongoing) </t>
  </si>
  <si>
    <t>2021-ongoing</t>
  </si>
  <si>
    <t>2007-ongoing</t>
  </si>
  <si>
    <t xml:space="preserve"> 2021-ongoing </t>
  </si>
  <si>
    <t xml:space="preserve">2007-ongoing </t>
  </si>
  <si>
    <t>2011-ongoing</t>
  </si>
  <si>
    <t>http://eurekaselect.publicaciones.saludcastillayleon.es/journal/109</t>
  </si>
  <si>
    <t>https://eurekaselect.publicaciones.saludcastillayleon.es/journal/1</t>
  </si>
  <si>
    <t>http://eurekaselect.publicaciones.saludcastillayleon.es/journal/120</t>
  </si>
  <si>
    <t>https://eurekaselect.publicaciones.saludcastillayleon.es/journal/2</t>
  </si>
  <si>
    <t>https://eurekaselect.publicaciones.saludcastillayleon.es/journal/201</t>
  </si>
  <si>
    <t>http://eurekaselect.publicaciones.saludcastillayleon.es/journal/20</t>
  </si>
  <si>
    <t>https://eurekaselect.publicaciones.saludcastillayleon.es/journal/22</t>
  </si>
  <si>
    <t>http://eurekaselect.publicaciones.saludcastillayleon.es/journal/36</t>
  </si>
  <si>
    <t>http://eurekaselect.publicaciones.saludcastillayleon.es/journal/139</t>
  </si>
  <si>
    <t>https://eurekaselect.publicaciones.saludcastillayleon.es/journal/69</t>
  </si>
  <si>
    <t>http://eurekaselect.publicaciones.saludcastillayleon.es/journal/8</t>
  </si>
  <si>
    <t>https://eurekaselect.publicaciones.saludcastillayleon.es/journal/190</t>
  </si>
  <si>
    <t>http://eurekaselect.publicaciones.saludcastillayleon.es/journal/103</t>
  </si>
  <si>
    <t>http://eurekaselect.publicaciones.saludcastillayleon.es/journal/165</t>
  </si>
  <si>
    <t>https://eurekaselect.publicaciones.saludcastillayleon.es/journal/66</t>
  </si>
  <si>
    <t>http://eurekaselect.publicaciones.saludcastillayleon.es/journal/4</t>
  </si>
  <si>
    <t>https://eurekaselect.publicaciones.saludcastillayleon.es/journal/199</t>
  </si>
  <si>
    <t>https://eurekaselect.publicaciones.saludcastillayleon.es/journal/166</t>
  </si>
  <si>
    <t>http://eurekaselect.publicaciones.saludcastillayleon.es/journal/6</t>
  </si>
  <si>
    <t>https://eurekaselect.publicaciones.saludcastillayleon.es/journal/65</t>
  </si>
  <si>
    <t>http://eurekaselect.publicaciones.saludcastillayleon.es/journal/122</t>
  </si>
  <si>
    <t>http://eurekaselect.publicaciones.saludcastillayleon.es/journal/7</t>
  </si>
  <si>
    <t>http://eurekaselect.publicaciones.saludcastillayleon.es/journal/9</t>
  </si>
  <si>
    <t>http://eurekaselect.publicaciones.saludcastillayleon.es/journal/16</t>
  </si>
  <si>
    <t>http://eurekaselect.publicaciones.saludcastillayleon.es/journal/123</t>
  </si>
  <si>
    <t>http://eurekaselect.publicaciones.saludcastillayleon.es/journal/71</t>
  </si>
  <si>
    <t>https://eurekaselect.publicaciones.saludcastillayleon.es/journal/184</t>
  </si>
  <si>
    <t>https://eurekaselect.publicaciones.saludcastillayleon.es/179324/journal</t>
  </si>
  <si>
    <t>https://eurekaselect.publicaciones.saludcastillayleon.es/journal/187</t>
  </si>
  <si>
    <t>https://eurekaselect.publicaciones.saludcastillayleon.es/node/183734</t>
  </si>
  <si>
    <t>http://eurekaselect.publicaciones.saludcastillayleon.es/journal/140</t>
  </si>
  <si>
    <t>http://eurekaselect.publicaciones.saludcastillayleon.es/journal/5</t>
  </si>
  <si>
    <t>https://eurekaselect.publicaciones.saludcastillayleon.es/183513/journal/current-cosmetic-science</t>
  </si>
  <si>
    <t>https://eurekaselect.publicaciones.saludcastillayleon.es/journal/170</t>
  </si>
  <si>
    <t>http://eurekaselect.publicaciones.saludcastillayleon.es/journal/10</t>
  </si>
  <si>
    <t>http://eurekaselect.publicaciones.saludcastillayleon.es/journal/18</t>
  </si>
  <si>
    <t>https://eurekaselect.publicaciones.saludcastillayleon.es/journal/68</t>
  </si>
  <si>
    <t>http://eurekaselect.publicaciones.saludcastillayleon.es/journal/15</t>
  </si>
  <si>
    <t>https://eurekaselect.publicaciones.saludcastillayleon.es/journal/172</t>
  </si>
  <si>
    <t>http://eurekaselect.publicaciones.saludcastillayleon.es/journal/11</t>
  </si>
  <si>
    <t>https://eurekaselect.publicaciones.saludcastillayleon.es/journal/13</t>
  </si>
  <si>
    <t>https://eurekaselect.publicaciones.saludcastillayleon.es/journal/14</t>
  </si>
  <si>
    <t>https://eurekaselect.publicaciones.saludcastillayleon.es/journal/211/about-journal</t>
  </si>
  <si>
    <t>http://eurekaselect.publicaciones.saludcastillayleon.es/journal/17</t>
  </si>
  <si>
    <t>https://eurekaselect.publicaciones.saludcastillayleon.es/node/189835</t>
  </si>
  <si>
    <t>https://eurekaselect.publicaciones.saludcastillayleon.es/node/189651</t>
  </si>
  <si>
    <t>http://eurekaselect.publicaciones.saludcastillayleon.es/journal/28</t>
  </si>
  <si>
    <t>http://eurekaselect.publicaciones.saludcastillayleon.es/journal/24</t>
  </si>
  <si>
    <t>http://eurekaselect.publicaciones.saludcastillayleon.es/journal/141</t>
  </si>
  <si>
    <t>http://eurekaselect.publicaciones.saludcastillayleon.es/journal/67</t>
  </si>
  <si>
    <t>http://eurekaselect.publicaciones.saludcastillayleon.es/journal/21</t>
  </si>
  <si>
    <t>http://eurekaselect.publicaciones.saludcastillayleon.es/journal/175</t>
  </si>
  <si>
    <t>https://eurekaselect.publicaciones.saludcastillayleon.es/node/177830/current-mechanics-and-advanced-materials/aims-and-scope</t>
  </si>
  <si>
    <t>http://eurekaselect.publicaciones.saludcastillayleon.es/journal/25</t>
  </si>
  <si>
    <t>http://eurekaselect.publicaciones.saludcastillayleon.es/journal/144</t>
  </si>
  <si>
    <t>https://eurekaselect.publicaciones.saludcastillayleon.es/journal/23</t>
  </si>
  <si>
    <t>http://eurekaselect.publicaciones.saludcastillayleon.es/journal/160</t>
  </si>
  <si>
    <t>https://eurekaselect.publicaciones.saludcastillayleon.es/journal/161</t>
  </si>
  <si>
    <t>http://eurekaselect.publicaciones.saludcastillayleon.es/journal/27</t>
  </si>
  <si>
    <t>http://eurekaselect.publicaciones.saludcastillayleon.es/journal/26</t>
  </si>
  <si>
    <t>http://eurekaselect.publicaciones.saludcastillayleon.es/journal/31</t>
  </si>
  <si>
    <t>https://eurekaselect.publicaciones.saludcastillayleon.es/journal/181</t>
  </si>
  <si>
    <t>http://eurekaselect.publicaciones.saludcastillayleon.es/journal/35</t>
  </si>
  <si>
    <t>https://eurekaselect.publicaciones.saludcastillayleon.es/journal/19</t>
  </si>
  <si>
    <t>http://eurekaselect.publicaciones.saludcastillayleon.es/journal/34</t>
  </si>
  <si>
    <t>http://eurekaselect.publicaciones.saludcastillayleon.es/journal/143</t>
  </si>
  <si>
    <t>http://eurekaselect.publicaciones.saludcastillayleon.es/journal/53</t>
  </si>
  <si>
    <t>http://eurekaselect.publicaciones.saludcastillayleon.es/journal/32</t>
  </si>
  <si>
    <t>http://eurekaselect.publicaciones.saludcastillayleon.es/journal/30</t>
  </si>
  <si>
    <t>http://eurekaselect.publicaciones.saludcastillayleon.es/journal/29</t>
  </si>
  <si>
    <t>https://eurekaselect.publicaciones.saludcastillayleon.es/journal/104</t>
  </si>
  <si>
    <t>http://eurekaselect.publicaciones.saludcastillayleon.es/journal/107</t>
  </si>
  <si>
    <t>https://eurekaselect.publicaciones.saludcastillayleon.es/190643/journal/current-probiotics</t>
  </si>
  <si>
    <t>https://eurekaselect.publicaciones.saludcastillayleon.es/journal/42</t>
  </si>
  <si>
    <t>http://eurekaselect.publicaciones.saludcastillayleon.es/journal/70</t>
  </si>
  <si>
    <t>https://eurekaselect.publicaciones.saludcastillayleon.es/journal/174</t>
  </si>
  <si>
    <t>http://eurekaselect.publicaciones.saludcastillayleon.es/journal/121</t>
  </si>
  <si>
    <t>http://eurekaselect.publicaciones.saludcastillayleon.es/journal/95</t>
  </si>
  <si>
    <t>http://eurekaselect.publicaciones.saludcastillayleon.es/journal/47</t>
  </si>
  <si>
    <t>https://eurekaselect.publicaciones.saludcastillayleon.es/journal/208</t>
  </si>
  <si>
    <t>https://eurekaselect.publicaciones.saludcastillayleon.es/journal/52</t>
  </si>
  <si>
    <t>http://eurekaselect.publicaciones.saludcastillayleon.es/journal/43</t>
  </si>
  <si>
    <t>http://eurekaselect.publicaciones.saludcastillayleon.es/journal/css/track/1</t>
  </si>
  <si>
    <t>http://eurekaselect.publicaciones.saludcastillayleon.es/journal/60</t>
  </si>
  <si>
    <t>http://eurekaselect.publicaciones.saludcastillayleon.es/journal/38</t>
  </si>
  <si>
    <t>https://eurekaselect.publicaciones.saludcastillayleon.es/journal/156</t>
  </si>
  <si>
    <t>http://eurekaselect.publicaciones.saludcastillayleon.es/journal/40</t>
  </si>
  <si>
    <t>http://eurekaselect.publicaciones.saludcastillayleon.es/journal/58</t>
  </si>
  <si>
    <t>http://eurekaselect.publicaciones.saludcastillayleon.es/journal/119</t>
  </si>
  <si>
    <t>https://eurekaselect.publicaciones.saludcastillayleon.es/journal/221</t>
  </si>
  <si>
    <t>https://eurekaselect.publicaciones.saludcastillayleon.es/journal/59</t>
  </si>
  <si>
    <t>http://eurekaselect.publicaciones.saludcastillayleon.es/journal/54</t>
  </si>
  <si>
    <t>http://eurekaselect.publicaciones.saludcastillayleon.es/journal/115</t>
  </si>
  <si>
    <t>https://eurekaselect.publicaciones.saludcastillayleon.es/183638/journal</t>
  </si>
  <si>
    <t>https://eurekaselect.publicaciones.saludcastillayleon.es/journal/180</t>
  </si>
  <si>
    <t>http://eurekaselect.publicaciones.saludcastillayleon.es/journal/57</t>
  </si>
  <si>
    <t>https://eurekaselect.publicaciones.saludcastillayleon.es/journal/48</t>
  </si>
  <si>
    <t>http://eurekaselect.publicaciones.saludcastillayleon.es/journal/50</t>
  </si>
  <si>
    <t>http://eurekaselect.publicaciones.saludcastillayleon.es/journal/106</t>
  </si>
  <si>
    <t>https://eurekaselect.publicaciones.saludcastillayleon.es/journal/128</t>
  </si>
  <si>
    <t>http://eurekaselect.publicaciones.saludcastillayleon.es/journal/56</t>
  </si>
  <si>
    <t>https://eurekaselect.publicaciones.saludcastillayleon.es/journal/45</t>
  </si>
  <si>
    <t>http://eurekaselect.publicaciones.saludcastillayleon.es/journal/117</t>
  </si>
  <si>
    <t>http://eurekaselect.publicaciones.saludcastillayleon.es/journal/133</t>
  </si>
  <si>
    <t>http://eurekaselect.publicaciones.saludcastillayleon.es/journal/51</t>
  </si>
  <si>
    <t>http://eurekaselect.publicaciones.saludcastillayleon.es/journal/207</t>
  </si>
  <si>
    <t>https://eurekaselect.publicaciones.saludcastillayleon.es/journal/179</t>
  </si>
  <si>
    <t>https://eurekaselect.publicaciones.saludcastillayleon.es/189367/journal/recent-advances-drug-delivery-and-formulation</t>
  </si>
  <si>
    <t>https://eurekaselect.publicaciones.saludcastillayleon.es/122589/journal/recent-advances-electrical-amp-electronic-engineering</t>
  </si>
  <si>
    <t>http://eurekaselect.publicaciones.saludcastillayleon.es/journal/210/track/1</t>
  </si>
  <si>
    <t>https://eurekaselect.publicaciones.saludcastillayleon.es/189476/journal/recent-advances-inflammation-amp-allergy-drug-discovery</t>
  </si>
  <si>
    <t>http://eurekaselect.publicaciones.saludcastillayleon.es/128229/journal/recent-innovations-chemical-engineering</t>
  </si>
  <si>
    <t>http://eurekaselect.publicaciones.saludcastillayleon.es/journal/46</t>
  </si>
  <si>
    <t>https://eurekaselect.publicaciones.saludcastillayleon.es/650/journal/recent-patents-biotechnology</t>
  </si>
  <si>
    <t>https://eurekaselect.publicaciones.saludcastillayleon.es/655/journal/recent-patents-engineering</t>
  </si>
  <si>
    <t>http://eurekaselect.publicaciones.saludcastillayleon.es/678/journal/recent-patents-mechanical-engineering</t>
  </si>
  <si>
    <t>https://eurekaselect.publicaciones.saludcastillayleon.es/journal/76</t>
  </si>
  <si>
    <t>http://eurekaselect.publicaciones.saludcastillayleon.es/640/journal/reviews-recent-clinical-trials</t>
  </si>
  <si>
    <t>https://eurekaselect.publicaciones.saludcastillayleon.es/187865</t>
  </si>
  <si>
    <t>https://eurekaselect.publicaciones.saludcastillayleon.es/node/185005</t>
  </si>
  <si>
    <t>http://eurekaselect.publicaciones.saludcastillayleon.es/695/journal/natural-products-journal</t>
  </si>
  <si>
    <t>https://eurekaselect.publicaciones.saludcastillayleon.es/journal/229</t>
  </si>
  <si>
    <t>https://eurekaselect.publicaciones.saludcastillayleon.es/journal/212</t>
  </si>
  <si>
    <t>https://eurekaselect.publicaciones.saludcastillayleon.es/journal/219</t>
  </si>
  <si>
    <t>https://eurekaselect.publicaciones.saludcastillayleon.es/journal/222</t>
  </si>
  <si>
    <t>http://eurekaselect.publicaciones.saludcastillayleon.es/journal/33</t>
  </si>
  <si>
    <t>http://eurekaselect.publicaciones.saludcastillayleon.es/journal/98</t>
  </si>
  <si>
    <t>ESPECIALIDAD</t>
  </si>
  <si>
    <t>Títulos BENTHAM TRIAL HASTA 31 DE AGOSTO 2024. Orden alfabético.</t>
  </si>
  <si>
    <r>
      <t xml:space="preserve">Aims &amp; Scope
Current Engineering Letters publishes original letters (short articles), research articles, full-length/ mini-reviews and thematic issues based on mini-reviews and short articles dealing with various topics related to engineering sciences.
Original research letters, articles and reviews in the following areas of engineering sciences are of special interest to the readers of this journal:
</t>
    </r>
    <r>
      <rPr>
        <sz val="9"/>
        <rFont val="Calibri"/>
        <family val="2"/>
        <scheme val="minor"/>
      </rPr>
      <t>●      Aerospace engineering and technologies
●      Agriculture and food engineering and technologies
●      Artificial intelligence technologies
●      Bioengineering and biotechnologies, and bionic engineering and technologies
●      Biomedical engineering and pharmaceutical engineering
●      Chemistry and molecular engineering, and chemical engineering and technologies
●      Civil engineering
●      Energetic materials, and explosion and propulsion technologies
●      Energy sciences and technologies
●      Environmental sciences and engineering
●      Materials sciences and engineering
●      Mechanical engineering and automation technologies
●      Powder and electrical engineering
●      Sustainable and green engineering technologies</t>
    </r>
  </si>
  <si>
    <r>
      <t>The Chinese Journal of Artificial Intelligence</t>
    </r>
    <r>
      <rPr>
        <b/>
        <sz val="9"/>
        <color theme="1"/>
        <rFont val="Calibri"/>
        <family val="2"/>
        <scheme val="minor"/>
      </rPr>
      <t> </t>
    </r>
    <r>
      <rPr>
        <sz val="9"/>
        <color theme="1"/>
        <rFont val="Calibri"/>
        <family val="2"/>
        <scheme val="minor"/>
      </rPr>
      <t>is an international journal promoting a comprehensive view of the field of artificial intelligence development to solve real-life problems. Artificial intelligence (AI) is a new technical science that studies and develops theory, methods and application systems used to simulate and extend human intelligence. The research in this field includes computational intelligence, language recognition, image recognition, natural language processing, and expert systems. The rapidly published science journal focuses on the development of artificial intelligence methods in the world. Submitted papers should report some new aspects of the field of AI and also are validated using some public data sets for easy replicability of the research results</t>
    </r>
  </si>
  <si>
    <r>
      <t>Letters in Functional Foods</t>
    </r>
    <r>
      <rPr>
        <sz val="9"/>
        <color rgb="FF212529"/>
        <rFont val="Calibri"/>
        <family val="2"/>
        <scheme val="minor"/>
      </rPr>
      <t> publishes original research articles, short communications, letters and mini-reviews. In addition, thematic issues are also published. The latest researches in healthy foods and biologically active food ingredients are of particular interest along with nutritional and technological aspects related to the development of functional foods and beverages.</t>
    </r>
  </si>
  <si>
    <r>
      <t>The Open Agriculture Journal</t>
    </r>
    <r>
      <rPr>
        <sz val="9"/>
        <color rgb="FF000000"/>
        <rFont val="Calibri"/>
        <family val="2"/>
        <scheme val="minor"/>
      </rPr>
      <t> is an Open Access journal, which publishes research articles, reviews/mini-reviews and letters in all areas of agricultural science.</t>
    </r>
  </si>
  <si>
    <r>
      <t>The Open AIDS Journal</t>
    </r>
    <r>
      <rPr>
        <sz val="9"/>
        <color rgb="FF000000"/>
        <rFont val="Calibri"/>
        <family val="2"/>
        <scheme val="minor"/>
      </rPr>
      <t> is an Open Access journal, which publishes peer reviewed research articles, reviews/mini-reviews and letters in the diverse field of HIV/AIDS</t>
    </r>
  </si>
  <si>
    <r>
      <t>The Open Anesthesia Journal</t>
    </r>
    <r>
      <rPr>
        <sz val="9"/>
        <color rgb="FF000000"/>
        <rFont val="Calibri"/>
        <family val="2"/>
        <scheme val="minor"/>
      </rPr>
      <t> is an Open Access journal, which publishes research articles, reviews/mini-reviews, letters and guest edited single topic issues in all areas of experimental and clinical research in anesthesia,</t>
    </r>
  </si>
  <si>
    <r>
      <t>The Open Biochemistry Journal</t>
    </r>
    <r>
      <rPr>
        <sz val="9"/>
        <color rgb="FF000000"/>
        <rFont val="Calibri"/>
        <family val="2"/>
        <scheme val="minor"/>
      </rPr>
      <t> is an Open Access journal dedicated to the rapid publication of original research articles, reviews/mini-reviews, letters and guest edited single topic issues in all sub-disciplines of biochemistry</t>
    </r>
  </si>
  <si>
    <r>
      <t>The Open Bioinformatics Journal</t>
    </r>
    <r>
      <rPr>
        <sz val="9"/>
        <color rgb="FF000000"/>
        <rFont val="Calibri"/>
        <family val="2"/>
        <scheme val="minor"/>
      </rPr>
      <t> is an Open Access journal, which publishes research articles, reviews/mini-reviews, letters, clinical trial studies and guest edited single topic issues in all areas of bioinformatics and computational biology</t>
    </r>
  </si>
  <si>
    <r>
      <t>The Open Biology Journal</t>
    </r>
    <r>
      <rPr>
        <sz val="9"/>
        <color rgb="FF000000"/>
        <rFont val="Calibri"/>
        <family val="2"/>
        <scheme val="minor"/>
      </rPr>
      <t> is an Open Access journal, which publishes research, review/mini-review and letter articles and guest edited single topic issues, reviews and letters in all areas of biology and at the interface of related disciplines</t>
    </r>
  </si>
  <si>
    <r>
      <t>The Open Biomarkers Journal</t>
    </r>
    <r>
      <rPr>
        <sz val="9"/>
        <color rgb="FF000000"/>
        <rFont val="Calibri"/>
        <family val="2"/>
        <scheme val="minor"/>
      </rPr>
      <t> is an Open Access journal, which publishes research articles, reviews/mini-reviews, letters and guest edited single topic issues on biomarkers in clinical, medical and pharmaceutical research</t>
    </r>
  </si>
  <si>
    <r>
      <t>The Open Biomaterials Science Journal</t>
    </r>
    <r>
      <rPr>
        <sz val="9"/>
        <color rgb="FF000000"/>
        <rFont val="Calibri"/>
        <family val="2"/>
        <scheme val="minor"/>
      </rPr>
      <t> is an Open Access journal, which publishes research articles, reviews/mini-review, letters, case reports and guest-edited single-topic issues in all areas of biomaterials, biomedical device application, bioengineering, tissue engineering and medical items</t>
    </r>
  </si>
  <si>
    <r>
      <t>The Open Biomedical Engineering Journal</t>
    </r>
    <r>
      <rPr>
        <sz val="9"/>
        <color rgb="FF000000"/>
        <rFont val="Calibri"/>
        <family val="2"/>
        <scheme val="minor"/>
      </rPr>
      <t> is an Open Access journal which publishes original research articles, reviews/mini-reviews, letters and guest edited single topic issues in all areas of biomedical engineering</t>
    </r>
  </si>
  <si>
    <r>
      <t>The Open Biotechnology Journal</t>
    </r>
    <r>
      <rPr>
        <sz val="9"/>
        <color rgb="FF000000"/>
        <rFont val="Calibri"/>
        <family val="2"/>
        <scheme val="minor"/>
      </rPr>
      <t> is an Open Access journal that publishes research articles, reviews/mini-reviews, and letters in all core areas of biotechnology, including basic and applied research.</t>
    </r>
  </si>
  <si>
    <r>
      <t>The Open Cardiovascular Medicine Journal</t>
    </r>
    <r>
      <rPr>
        <sz val="9"/>
        <color rgb="FF000000"/>
        <rFont val="Calibri"/>
        <family val="2"/>
        <scheme val="minor"/>
      </rPr>
      <t> is an Open Access journal which publishes research articles, reviews/mini-reviews, case studies, short communications/letters and guest edited thematic issues on the understanding of scientific advances in the field of cardiovascular medicine, written and reviewed by globally recognized experts</t>
    </r>
  </si>
  <si>
    <r>
      <t>The Open Chemical Engineering Journal</t>
    </r>
    <r>
      <rPr>
        <sz val="9"/>
        <color rgb="FF000000"/>
        <rFont val="Calibri"/>
        <family val="2"/>
        <scheme val="minor"/>
      </rPr>
      <t> is an Open Access journal that publishes research articles, reviews/mini-reviews, letters and guest-edited single topic issues in all areas of chemical engineering</t>
    </r>
  </si>
  <si>
    <r>
      <t>The Open Civil Engineering Journal</t>
    </r>
    <r>
      <rPr>
        <sz val="9"/>
        <color rgb="FF000000"/>
        <rFont val="Calibri"/>
        <family val="2"/>
        <scheme val="minor"/>
      </rPr>
      <t> is an Open Access journal which publishes research, reviews/mini-reviews, letter articles and guest edited single topic issues in all areas of civil engineering.</t>
    </r>
  </si>
  <si>
    <r>
      <t>The Open Construction &amp; Building Technology Journal</t>
    </r>
    <r>
      <rPr>
        <sz val="9"/>
        <color rgb="FF000000"/>
        <rFont val="Calibri"/>
        <family val="2"/>
        <scheme val="minor"/>
      </rPr>
      <t> is an Open Access journal that publishes original research articles, review/mini-review articles, short articles (letters), and guest-edited single topic issues on all areas of construction and building technology</t>
    </r>
  </si>
  <si>
    <r>
      <t>The Open COVID Journal</t>
    </r>
    <r>
      <rPr>
        <sz val="9"/>
        <color rgb="FF000000"/>
        <rFont val="Calibri"/>
        <family val="2"/>
        <scheme val="minor"/>
      </rPr>
      <t> is an Open Access journal, which publishes original research articles, letters, reviews/mini-reviews, case studies, clinical trial and guest edited thematic issues on all aspects of coronaviruses such as their origins,</t>
    </r>
  </si>
  <si>
    <r>
      <t>The Open Dentistry Journal</t>
    </r>
    <r>
      <rPr>
        <sz val="9"/>
        <color rgb="FF262626"/>
        <rFont val="Calibri"/>
        <family val="2"/>
        <scheme val="minor"/>
      </rPr>
      <t> is an Open Access journal, which publishes research articles, reviews, letters, case reports and guest edited single-topic issues in all areas of dentistry and the oral cavity.</t>
    </r>
  </si>
  <si>
    <r>
      <t>The Open Dermatology Journal</t>
    </r>
    <r>
      <rPr>
        <sz val="9"/>
        <color rgb="FF000000"/>
        <rFont val="Calibri"/>
        <family val="2"/>
        <scheme val="minor"/>
      </rPr>
      <t> is an Open Access journal which publishes original research articles, reviews/mini-reviews, letters and guest edited thematic issues in all areas of experimental and clinical research in dermatology, skin disorders, cosmetic surgery</t>
    </r>
  </si>
  <si>
    <r>
      <t>The Open Environmental Research Journal</t>
    </r>
    <r>
      <rPr>
        <sz val="9"/>
        <color rgb="FF000000"/>
        <rFont val="Calibri"/>
        <family val="2"/>
        <scheme val="minor"/>
      </rPr>
      <t> is an Open Access journal that publishes research articles, reviews/mini-reviews, letters, and guest-edited thematic issues in all areas of environmental studies and environmental sciences,</t>
    </r>
  </si>
  <si>
    <r>
      <t>The Open Infectious Diseases Journal</t>
    </r>
    <r>
      <rPr>
        <sz val="9"/>
        <color rgb="FF000000"/>
        <rFont val="Calibri"/>
        <family val="2"/>
        <scheme val="minor"/>
      </rPr>
      <t> is an Open Access journal, which publishes both original full-length and short research articles in all important areas of infectious diseases. It covers clinical, preclinical and experimental infectious diseases. research</t>
    </r>
  </si>
  <si>
    <r>
      <t>he Open Medicinal Chemistry Journal</t>
    </r>
    <r>
      <rPr>
        <sz val="9"/>
        <color rgb="FF000000"/>
        <rFont val="Calibri"/>
        <family val="2"/>
        <scheme val="minor"/>
      </rPr>
      <t>, a peer-reviewed journal, is an important and reliable source of current information on developments in the field. The emphasis is on publishing quality papers and making them freely available to researchers worldwide</t>
    </r>
  </si>
  <si>
    <r>
      <t>The Open Microalgae Biotechnology</t>
    </r>
    <r>
      <rPr>
        <sz val="9"/>
        <color rgb="FF000000"/>
        <rFont val="Calibri"/>
        <family val="2"/>
        <scheme val="minor"/>
      </rPr>
      <t> is an international journal, which publishes research articles, reviews, letters and guest edited single topic issues in all areas of Microalgal Biotechnology</t>
    </r>
  </si>
  <si>
    <r>
      <t>The Open Microbiology Journal</t>
    </r>
    <r>
      <rPr>
        <sz val="9"/>
        <color rgb="FF000000"/>
        <rFont val="Calibri"/>
        <family val="2"/>
        <scheme val="minor"/>
      </rPr>
      <t> is a peer-reviewed Open Access journal which publishes research articles, reviews/mini-reviews, case studies, guest edited thematic issues and short communications/letters covering theoretical and practical aspects of Microbial systematics, evolutionary</t>
    </r>
  </si>
  <si>
    <r>
      <t>The Open Neuroimaging Journal</t>
    </r>
    <r>
      <rPr>
        <sz val="9"/>
        <color rgb="FF000000"/>
        <rFont val="Calibri"/>
        <family val="2"/>
        <scheme val="minor"/>
      </rPr>
      <t> is an Open Access journal, which publishes research articles, reviews/mini-reviews, and letters in all important areas of brain function, structure and organization including neuroimaging</t>
    </r>
  </si>
  <si>
    <r>
      <t>The Open Neurology Journal</t>
    </r>
    <r>
      <rPr>
        <sz val="9"/>
        <color rgb="FF000000"/>
        <rFont val="Calibri"/>
        <family val="2"/>
        <scheme val="minor"/>
      </rPr>
      <t> is an Open Access journal, which publishes high quality research articles, reviews/mini-reviews, letters and guest edited single topic issues in all important areas of neurology and neurological disorders</t>
    </r>
  </si>
  <si>
    <r>
      <t>The Open Nursing Journal</t>
    </r>
    <r>
      <rPr>
        <sz val="9"/>
        <color rgb="FF000000"/>
        <rFont val="Calibri"/>
        <family val="2"/>
        <scheme val="minor"/>
      </rPr>
      <t> is an Open Access journal, which publishes research articles, reviews/mini-reviews, letters and guest edited thematic issues in all areas of nursing.</t>
    </r>
  </si>
  <si>
    <r>
      <t>The Open Ophthalmology Journal</t>
    </r>
    <r>
      <rPr>
        <sz val="9"/>
        <color rgb="FF000000"/>
        <rFont val="Calibri"/>
        <family val="2"/>
        <scheme val="minor"/>
      </rPr>
      <t> is an Open Access journal, which publishes research articles, reviews/mini-reviews, letters and guest-edited single topic issues in all important areas of experimental and clinical research in ophthalmology</t>
    </r>
  </si>
  <si>
    <r>
      <t>The Open Orthopaedics Journal</t>
    </r>
    <r>
      <rPr>
        <sz val="9"/>
        <color rgb="FF000000"/>
        <rFont val="Calibri"/>
        <family val="2"/>
        <scheme val="minor"/>
      </rPr>
      <t> is an Open Access journal, which publishes high quality research articles, reviews/mini-reviews, letters and guest edited single topic issues in all important areas of experimental and clinical research and surgery in orthopaedics</t>
    </r>
  </si>
  <si>
    <r>
      <t>The Open Pain Journal</t>
    </r>
    <r>
      <rPr>
        <sz val="9"/>
        <color rgb="FF000000"/>
        <rFont val="Calibri"/>
        <family val="2"/>
        <scheme val="minor"/>
      </rPr>
      <t> is an Open Access journal, which publishes original full length, reviews/mini-reviews, short research articles (letters) and guest edited single topic issues in all important areas of pain research including pain medicine, genetics, neurology, internal medicine, clinical pharmacology</t>
    </r>
  </si>
  <si>
    <r>
      <t>The Open Parasitology Journal</t>
    </r>
    <r>
      <rPr>
        <sz val="9"/>
        <color rgb="FF000000"/>
        <rFont val="Calibri"/>
        <family val="2"/>
        <scheme val="minor"/>
      </rPr>
      <t> is an Open Access journal which publishes research articles, reviews/mini-reviews, letters and guest edited single topic issues in all important areas of basic and applied parasitology including host-parasite relationships</t>
    </r>
  </si>
  <si>
    <r>
      <t>The Open Psychology Journal</t>
    </r>
    <r>
      <rPr>
        <sz val="9"/>
        <color rgb="FF000000"/>
        <rFont val="Calibri"/>
        <family val="2"/>
        <scheme val="minor"/>
      </rPr>
      <t> is an Open Access journal, which publishes research articles, reviews/mini-reviews, case reports, perspectives, letters and guest edited single topic issues in all areas of psychology.</t>
    </r>
  </si>
  <si>
    <r>
      <t>The Open Public Health Journal</t>
    </r>
    <r>
      <rPr>
        <sz val="9"/>
        <color rgb="FF000000"/>
        <rFont val="Calibri"/>
        <family val="2"/>
        <scheme val="minor"/>
      </rPr>
      <t> is an Open Access journal which publishes original research articles, reviews/mini-reviews, short articles and guest edited single topic issues in the field of public health</t>
    </r>
  </si>
  <si>
    <r>
      <t>The Open Respiratory Medicine Journal</t>
    </r>
    <r>
      <rPr>
        <sz val="9"/>
        <color rgb="FF000000"/>
        <rFont val="Calibri"/>
        <family val="2"/>
        <scheme val="minor"/>
      </rPr>
      <t> is an Open Access journal, which publishes research articles, reviews/mini-reviews, letters and guest edited single topic issues in all important areas of experimental and clinical research in respiratory medicine. Topics covered include</t>
    </r>
  </si>
  <si>
    <r>
      <t>The Open Rheumatology Journal</t>
    </r>
    <r>
      <rPr>
        <sz val="9"/>
        <color rgb="FF000000"/>
        <rFont val="Calibri"/>
        <family val="2"/>
        <scheme val="minor"/>
      </rPr>
      <t> is an Open Access journal, which publishes research articles, reviews/mini-reviews, letters and guest edited single topic issues in all important areas of experimental and clinical research in rheumatology,</t>
    </r>
  </si>
  <si>
    <r>
      <t>The Open Sports Sciences Journal</t>
    </r>
    <r>
      <rPr>
        <sz val="9"/>
        <color rgb="FF000000"/>
        <rFont val="Calibri"/>
        <family val="2"/>
        <scheme val="minor"/>
      </rPr>
      <t> is an Open Access journal which publishes research articles, reviews/mini-reviews, letters, and guest edited single topic issues in all areas of sports sciences</t>
    </r>
  </si>
  <si>
    <r>
      <t>The Open Transportation Journal</t>
    </r>
    <r>
      <rPr>
        <sz val="9"/>
        <color rgb="FF000000"/>
        <rFont val="Calibri"/>
        <family val="2"/>
        <scheme val="minor"/>
      </rPr>
      <t> is an Open Access journal, which publishes research articles, reviews/mini-reviews, letters and guest-edited single topic issues in the field of design and/or analysis of transportation systems</t>
    </r>
  </si>
  <si>
    <r>
      <t>The Open Urology &amp; Nephrology Journal</t>
    </r>
    <r>
      <rPr>
        <sz val="9"/>
        <color rgb="FF000000"/>
        <rFont val="Calibri"/>
        <family val="2"/>
        <scheme val="minor"/>
      </rPr>
      <t> is an Open Access journal, which publishes research articles, reviews/mini-reviews, letters, guest edited single topic issues and images that are unique or highly illustrative accompanied by a brief one-paragraph description of relevant clinical information in all areas of experimental and clinical research in the fields of urology and nephrology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</si>
</sst>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font>
      <sz val="11"/>
      <color theme="1"/>
      <name val="Calibri"/>
      <family val="2"/>
      <charset val="134"/>
      <scheme val="minor"/>
    </font>
    <font>
      <sz val="11"/>
      <color theme="1"/>
      <name val="Calibri"/>
      <family val="2"/>
      <scheme val="minor"/>
    </font>
    <font>
      <sz val="9"/>
      <name val="Calibri"/>
      <family val="2"/>
      <charset val="134"/>
      <scheme val="minor"/>
    </font>
    <font>
      <u/>
      <sz val="10"/>
      <color theme="10"/>
      <name val="Arial"/>
      <family val="2"/>
    </font>
    <font>
      <sz val="10"/>
      <name val="Arial"/>
      <family val="2"/>
    </font>
    <font>
      <sz val="11"/>
      <color theme="1"/>
      <name val="Calibri"/>
      <family val="2"/>
    </font>
    <font>
      <b/>
      <sz val="11"/>
      <color theme="0"/>
      <name val="Calibri"/>
      <family val="2"/>
    </font>
    <font>
      <sz val="11"/>
      <name val="Calibri"/>
      <family val="2"/>
      <scheme val="minor"/>
    </font>
    <font>
      <sz val="9"/>
      <color theme="1"/>
      <name val="Calibri"/>
      <family val="2"/>
      <scheme val="minor"/>
    </font>
    <font>
      <u/>
      <sz val="9"/>
      <color theme="10"/>
      <name val="Calibri"/>
      <family val="2"/>
      <scheme val="minor"/>
    </font>
    <font>
      <u/>
      <sz val="9"/>
      <color theme="1"/>
      <name val="Calibri"/>
      <family val="2"/>
      <scheme val="minor"/>
    </font>
    <font>
      <sz val="9"/>
      <name val="Calibri"/>
      <family val="2"/>
      <scheme val="minor"/>
    </font>
    <font>
      <b/>
      <sz val="9"/>
      <color theme="1"/>
      <name val="Calibri"/>
      <family val="2"/>
      <scheme val="minor"/>
    </font>
    <font>
      <sz val="9"/>
      <color rgb="FF212529"/>
      <name val="Calibri"/>
      <family val="2"/>
      <scheme val="minor"/>
    </font>
    <font>
      <sz val="9"/>
      <color rgb="FF000000"/>
      <name val="Calibri"/>
      <family val="2"/>
      <scheme val="minor"/>
    </font>
    <font>
      <sz val="9"/>
      <color rgb="FF262626"/>
      <name val="Calibri"/>
      <family val="2"/>
      <scheme val="minor"/>
    </font>
  </fonts>
  <fills count="6">
    <fill>
      <patternFill patternType="none"/>
    </fill>
    <fill>
      <patternFill patternType="gray125"/>
    </fill>
    <fill>
      <patternFill patternType="solid">
        <fgColor rgb="FF002060"/>
        <bgColor rgb="FF002060"/>
      </patternFill>
    </fill>
    <fill>
      <patternFill patternType="solid">
        <fgColor theme="0"/>
        <bgColor indexed="64"/>
      </patternFill>
    </fill>
    <fill>
      <patternFill patternType="solid">
        <fgColor rgb="FFFFFF00"/>
        <bgColor indexed="64"/>
      </patternFill>
    </fill>
    <fill>
      <patternFill patternType="solid">
        <fgColor theme="4"/>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3" fillId="0" borderId="0" applyNumberFormat="0" applyFill="0" applyBorder="0" applyAlignment="0" applyProtection="0"/>
    <xf numFmtId="0" fontId="4" fillId="0" borderId="0"/>
  </cellStyleXfs>
  <cellXfs count="45">
    <xf numFmtId="0" fontId="0" fillId="0" borderId="0" xfId="0">
      <alignment vertical="center"/>
    </xf>
    <xf numFmtId="0" fontId="6" fillId="2" borderId="1" xfId="0" applyFont="1" applyFill="1" applyBorder="1" applyAlignment="1">
      <alignment horizontal="left" vertical="center"/>
    </xf>
    <xf numFmtId="0" fontId="6" fillId="2" borderId="1" xfId="0" applyFont="1" applyFill="1" applyBorder="1" applyAlignment="1">
      <alignment horizontal="center" vertical="center"/>
    </xf>
    <xf numFmtId="0" fontId="5" fillId="0" borderId="1" xfId="0" applyFont="1" applyBorder="1" applyAlignment="1">
      <alignment horizontal="left" vertical="center"/>
    </xf>
    <xf numFmtId="0" fontId="6" fillId="2" borderId="1" xfId="0" applyFont="1" applyFill="1" applyBorder="1" applyAlignment="1">
      <alignment horizontal="justify" vertical="center"/>
    </xf>
    <xf numFmtId="0" fontId="5" fillId="3" borderId="1" xfId="0" applyFont="1" applyFill="1" applyBorder="1" applyAlignment="1">
      <alignment horizontal="justify" vertical="center"/>
    </xf>
    <xf numFmtId="0" fontId="5" fillId="3" borderId="1" xfId="0" applyFont="1" applyFill="1" applyBorder="1" applyAlignment="1">
      <alignment horizontal="center" vertical="center"/>
    </xf>
    <xf numFmtId="0" fontId="5" fillId="3" borderId="1" xfId="0" applyFont="1" applyFill="1" applyBorder="1" applyAlignment="1">
      <alignment horizontal="left" vertical="center"/>
    </xf>
    <xf numFmtId="0" fontId="0" fillId="3" borderId="1" xfId="0" applyFill="1" applyBorder="1" applyAlignment="1">
      <alignment horizontal="center" vertical="center"/>
    </xf>
    <xf numFmtId="49" fontId="0" fillId="0" borderId="1" xfId="0" applyNumberFormat="1" applyBorder="1" applyAlignment="1">
      <alignment horizontal="center"/>
    </xf>
    <xf numFmtId="0" fontId="5" fillId="3" borderId="1" xfId="0" applyFont="1" applyFill="1" applyBorder="1" applyAlignment="1">
      <alignment horizontal="left"/>
    </xf>
    <xf numFmtId="0" fontId="5" fillId="3" borderId="1" xfId="0" applyFont="1" applyFill="1" applyBorder="1" applyAlignment="1"/>
    <xf numFmtId="0" fontId="5" fillId="0" borderId="1" xfId="0" applyFont="1" applyBorder="1" applyAlignment="1"/>
    <xf numFmtId="0" fontId="0" fillId="0" borderId="0" xfId="0" applyAlignment="1"/>
    <xf numFmtId="0" fontId="5" fillId="0" borderId="1" xfId="0" applyFont="1" applyBorder="1" applyAlignment="1">
      <alignment horizontal="left"/>
    </xf>
    <xf numFmtId="0" fontId="0" fillId="0" borderId="0" xfId="0" applyAlignment="1">
      <alignment horizontal="left"/>
    </xf>
    <xf numFmtId="0" fontId="0" fillId="3" borderId="1" xfId="0" applyFill="1" applyBorder="1" applyAlignment="1">
      <alignment horizontal="left"/>
    </xf>
    <xf numFmtId="0" fontId="0" fillId="0" borderId="1" xfId="0" applyBorder="1" applyAlignment="1">
      <alignment horizontal="center"/>
    </xf>
    <xf numFmtId="0" fontId="0" fillId="3" borderId="1" xfId="0" applyFill="1" applyBorder="1" applyAlignment="1">
      <alignment horizontal="center"/>
    </xf>
    <xf numFmtId="0" fontId="5" fillId="3" borderId="1" xfId="0" applyFont="1" applyFill="1" applyBorder="1" applyAlignment="1">
      <alignment horizontal="center"/>
    </xf>
    <xf numFmtId="49" fontId="7" fillId="0" borderId="1" xfId="0" applyNumberFormat="1" applyFont="1" applyBorder="1" applyAlignment="1">
      <alignment horizontal="center"/>
    </xf>
    <xf numFmtId="49" fontId="0" fillId="3" borderId="1" xfId="0" applyNumberFormat="1" applyFill="1" applyBorder="1" applyAlignment="1">
      <alignment horizontal="center"/>
    </xf>
    <xf numFmtId="0" fontId="0" fillId="0" borderId="1" xfId="0" applyBorder="1" applyAlignment="1">
      <alignment horizontal="left"/>
    </xf>
    <xf numFmtId="0" fontId="1" fillId="0" borderId="1" xfId="0" applyFont="1" applyBorder="1" applyAlignment="1">
      <alignment horizontal="center" vertical="center"/>
    </xf>
    <xf numFmtId="0" fontId="7" fillId="0" borderId="1" xfId="0" applyFont="1" applyBorder="1" applyAlignment="1">
      <alignment horizontal="left"/>
    </xf>
    <xf numFmtId="49" fontId="1" fillId="0" borderId="1" xfId="0" applyNumberFormat="1" applyFont="1" applyBorder="1" applyAlignment="1">
      <alignment horizontal="center" vertical="center"/>
    </xf>
    <xf numFmtId="0" fontId="5" fillId="3" borderId="0" xfId="0" applyFont="1" applyFill="1" applyBorder="1" applyAlignment="1">
      <alignment horizontal="left" vertical="center"/>
    </xf>
    <xf numFmtId="0" fontId="8" fillId="0" borderId="1" xfId="0" applyFont="1" applyBorder="1" applyAlignment="1">
      <alignment horizontal="center" vertical="center"/>
    </xf>
    <xf numFmtId="0" fontId="8" fillId="3" borderId="1" xfId="0" applyFont="1" applyFill="1" applyBorder="1" applyAlignment="1">
      <alignment horizontal="justify" vertical="center"/>
    </xf>
    <xf numFmtId="0" fontId="8" fillId="0" borderId="1" xfId="0" applyFont="1" applyBorder="1" applyAlignment="1">
      <alignment horizontal="left" vertical="center"/>
    </xf>
    <xf numFmtId="0" fontId="9" fillId="0" borderId="1" xfId="1" applyFont="1" applyFill="1" applyBorder="1" applyAlignment="1" applyProtection="1">
      <alignment horizontal="left" vertical="center"/>
    </xf>
    <xf numFmtId="0" fontId="8" fillId="0" borderId="1" xfId="0" applyFont="1" applyBorder="1" applyAlignment="1">
      <alignment horizontal="center"/>
    </xf>
    <xf numFmtId="0" fontId="8" fillId="3" borderId="1" xfId="0" applyFont="1" applyFill="1" applyBorder="1" applyAlignment="1"/>
    <xf numFmtId="0" fontId="8" fillId="0" borderId="1" xfId="0" applyFont="1" applyBorder="1" applyAlignment="1"/>
    <xf numFmtId="0" fontId="10" fillId="0" borderId="1" xfId="1" applyFont="1" applyFill="1" applyBorder="1" applyAlignment="1" applyProtection="1"/>
    <xf numFmtId="0" fontId="8" fillId="3" borderId="1" xfId="0" applyFont="1" applyFill="1" applyBorder="1" applyAlignment="1">
      <alignment horizontal="left"/>
    </xf>
    <xf numFmtId="0" fontId="8" fillId="0" borderId="1" xfId="0" applyFont="1" applyBorder="1" applyAlignment="1">
      <alignment horizontal="left"/>
    </xf>
    <xf numFmtId="0" fontId="10" fillId="0" borderId="1" xfId="1" applyFont="1" applyFill="1" applyBorder="1" applyAlignment="1" applyProtection="1">
      <alignment horizontal="left"/>
    </xf>
    <xf numFmtId="0" fontId="8" fillId="3" borderId="1" xfId="0" applyFont="1" applyFill="1" applyBorder="1" applyAlignment="1">
      <alignment horizontal="center"/>
    </xf>
    <xf numFmtId="0" fontId="10" fillId="3" borderId="1" xfId="1" applyFont="1" applyFill="1" applyBorder="1" applyAlignment="1" applyProtection="1">
      <alignment horizontal="left"/>
    </xf>
    <xf numFmtId="0" fontId="8" fillId="5" borderId="1" xfId="0" applyFont="1" applyFill="1" applyBorder="1" applyAlignment="1">
      <alignment horizontal="left"/>
    </xf>
    <xf numFmtId="0" fontId="11" fillId="0" borderId="1" xfId="0" applyFont="1" applyBorder="1" applyAlignment="1">
      <alignment horizontal="left"/>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cellXfs>
  <cellStyles count="3">
    <cellStyle name="Hipervínculo" xfId="1" builtinId="8"/>
    <cellStyle name="Normal" xfId="0" builtinId="0"/>
    <cellStyle name="Normal 2" xfId="2"/>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www.eurekaselect.com/journal/7" TargetMode="External"/><Relationship Id="rId117" Type="http://schemas.openxmlformats.org/officeDocument/2006/relationships/hyperlink" Target="https://www.eurekaselect.com/journal/170" TargetMode="External"/><Relationship Id="rId21" Type="http://schemas.openxmlformats.org/officeDocument/2006/relationships/hyperlink" Target="https://www.eurekaselect.com/journal/181" TargetMode="External"/><Relationship Id="rId42" Type="http://schemas.openxmlformats.org/officeDocument/2006/relationships/hyperlink" Target="http://www.eurekaselect.com/journal/6" TargetMode="External"/><Relationship Id="rId47" Type="http://schemas.openxmlformats.org/officeDocument/2006/relationships/hyperlink" Target="http://www.eurekaselect.com/journal/71" TargetMode="External"/><Relationship Id="rId63" Type="http://schemas.openxmlformats.org/officeDocument/2006/relationships/hyperlink" Target="http://www.eurekaselect.com/journal/107" TargetMode="External"/><Relationship Id="rId68" Type="http://schemas.openxmlformats.org/officeDocument/2006/relationships/hyperlink" Target="https://www.eurekaselect.com/journal/66" TargetMode="External"/><Relationship Id="rId84" Type="http://schemas.openxmlformats.org/officeDocument/2006/relationships/hyperlink" Target="http://www.eurekaselect.com/journal/54" TargetMode="External"/><Relationship Id="rId89" Type="http://schemas.openxmlformats.org/officeDocument/2006/relationships/hyperlink" Target="https://www.eurekaselect.com/journal/161" TargetMode="External"/><Relationship Id="rId112" Type="http://schemas.openxmlformats.org/officeDocument/2006/relationships/hyperlink" Target="http://www.eurekaselect.com/journal/140" TargetMode="External"/><Relationship Id="rId16" Type="http://schemas.openxmlformats.org/officeDocument/2006/relationships/hyperlink" Target="http://www.eurekaselect.com/journal/8" TargetMode="External"/><Relationship Id="rId107" Type="http://schemas.openxmlformats.org/officeDocument/2006/relationships/hyperlink" Target="http://www.eurekaselect.com/journal/css/track/1" TargetMode="External"/><Relationship Id="rId11" Type="http://schemas.openxmlformats.org/officeDocument/2006/relationships/hyperlink" Target="http://www.eurekaselect.com/journal/56" TargetMode="External"/><Relationship Id="rId32" Type="http://schemas.openxmlformats.org/officeDocument/2006/relationships/hyperlink" Target="http://www.eurekaselect.com/journal/5" TargetMode="External"/><Relationship Id="rId37" Type="http://schemas.openxmlformats.org/officeDocument/2006/relationships/hyperlink" Target="https://www.eurekaselect.com/journal/184" TargetMode="External"/><Relationship Id="rId53" Type="http://schemas.openxmlformats.org/officeDocument/2006/relationships/hyperlink" Target="http://www.eurekaselect.com/journal/58" TargetMode="External"/><Relationship Id="rId58" Type="http://schemas.openxmlformats.org/officeDocument/2006/relationships/hyperlink" Target="http://www.eurekaselect.com/journal/35" TargetMode="External"/><Relationship Id="rId74" Type="http://schemas.openxmlformats.org/officeDocument/2006/relationships/hyperlink" Target="https://www.eurekaselect.com/journal/208" TargetMode="External"/><Relationship Id="rId79" Type="http://schemas.openxmlformats.org/officeDocument/2006/relationships/hyperlink" Target="https://www.eurekaselect.com/189476/journal/recent-advances-inflammation-amp-allergy-drug-discovery" TargetMode="External"/><Relationship Id="rId102" Type="http://schemas.openxmlformats.org/officeDocument/2006/relationships/hyperlink" Target="http://www.eurekaselect.com/journal/18" TargetMode="External"/><Relationship Id="rId5" Type="http://schemas.openxmlformats.org/officeDocument/2006/relationships/hyperlink" Target="http://www.eurekaselect.com/journal/106" TargetMode="External"/><Relationship Id="rId61" Type="http://schemas.openxmlformats.org/officeDocument/2006/relationships/hyperlink" Target="http://www.eurekaselect.com/journal/60" TargetMode="External"/><Relationship Id="rId82" Type="http://schemas.openxmlformats.org/officeDocument/2006/relationships/hyperlink" Target="http://www.eurekaselect.com/journal/133" TargetMode="External"/><Relationship Id="rId90" Type="http://schemas.openxmlformats.org/officeDocument/2006/relationships/hyperlink" Target="https://www.eurekaselect.com/journal/14" TargetMode="External"/><Relationship Id="rId95" Type="http://schemas.openxmlformats.org/officeDocument/2006/relationships/hyperlink" Target="https://www.eurekaselect.com/journal/22" TargetMode="External"/><Relationship Id="rId19" Type="http://schemas.openxmlformats.org/officeDocument/2006/relationships/hyperlink" Target="https://www.eurekaselect.com/183513/journal/current-cosmetic-science" TargetMode="External"/><Relationship Id="rId14" Type="http://schemas.openxmlformats.org/officeDocument/2006/relationships/hyperlink" Target="http://www.eurekaselect.com/journal/160" TargetMode="External"/><Relationship Id="rId22" Type="http://schemas.openxmlformats.org/officeDocument/2006/relationships/hyperlink" Target="http://www.eurekaselect.com/journal/144" TargetMode="External"/><Relationship Id="rId27" Type="http://schemas.openxmlformats.org/officeDocument/2006/relationships/hyperlink" Target="http://www.eurekaselect.com/journal/57" TargetMode="External"/><Relationship Id="rId30" Type="http://schemas.openxmlformats.org/officeDocument/2006/relationships/hyperlink" Target="http://www.eurekaselect.com/journal/47" TargetMode="External"/><Relationship Id="rId35" Type="http://schemas.openxmlformats.org/officeDocument/2006/relationships/hyperlink" Target="http://www.eurekaselect.com/journal/24" TargetMode="External"/><Relationship Id="rId43" Type="http://schemas.openxmlformats.org/officeDocument/2006/relationships/hyperlink" Target="http://www.eurekaselect.com/journal/122" TargetMode="External"/><Relationship Id="rId48" Type="http://schemas.openxmlformats.org/officeDocument/2006/relationships/hyperlink" Target="http://www.eurekaselect.com/journal/21" TargetMode="External"/><Relationship Id="rId56" Type="http://schemas.openxmlformats.org/officeDocument/2006/relationships/hyperlink" Target="http://www.eurekaselect.com/678/journal/recent-patents-mechanical-engineering" TargetMode="External"/><Relationship Id="rId64" Type="http://schemas.openxmlformats.org/officeDocument/2006/relationships/hyperlink" Target="http://www.eurekaselect.com/journal/4" TargetMode="External"/><Relationship Id="rId69" Type="http://schemas.openxmlformats.org/officeDocument/2006/relationships/hyperlink" Target="https://www.eurekaselect.com/journal/69" TargetMode="External"/><Relationship Id="rId77" Type="http://schemas.openxmlformats.org/officeDocument/2006/relationships/hyperlink" Target="https://www.eurekaselect.com/650/journal/recent-patents-biotechnology" TargetMode="External"/><Relationship Id="rId100" Type="http://schemas.openxmlformats.org/officeDocument/2006/relationships/hyperlink" Target="https://www.eurekaselect.com/journal/23" TargetMode="External"/><Relationship Id="rId105" Type="http://schemas.openxmlformats.org/officeDocument/2006/relationships/hyperlink" Target="https://www.eurekaselect.com/journal/13" TargetMode="External"/><Relationship Id="rId113" Type="http://schemas.openxmlformats.org/officeDocument/2006/relationships/hyperlink" Target="http://www.eurekaselect.com/journal/139" TargetMode="External"/><Relationship Id="rId118" Type="http://schemas.openxmlformats.org/officeDocument/2006/relationships/hyperlink" Target="https://www.eurekaselect.com/journal/201" TargetMode="External"/><Relationship Id="rId8" Type="http://schemas.openxmlformats.org/officeDocument/2006/relationships/hyperlink" Target="http://www.eurekaselect.com/journal/36" TargetMode="External"/><Relationship Id="rId51" Type="http://schemas.openxmlformats.org/officeDocument/2006/relationships/hyperlink" Target="http://www.eurekaselect.com/journal/95" TargetMode="External"/><Relationship Id="rId72" Type="http://schemas.openxmlformats.org/officeDocument/2006/relationships/hyperlink" Target="https://www.eurekaselect.com/183638/journal" TargetMode="External"/><Relationship Id="rId80" Type="http://schemas.openxmlformats.org/officeDocument/2006/relationships/hyperlink" Target="https://www.eurekaselect.com/122589/journal/recent-advances-electrical-amp-electronic-engineering" TargetMode="External"/><Relationship Id="rId85" Type="http://schemas.openxmlformats.org/officeDocument/2006/relationships/hyperlink" Target="https://www.eurekaselect.com/journal/156" TargetMode="External"/><Relationship Id="rId93" Type="http://schemas.openxmlformats.org/officeDocument/2006/relationships/hyperlink" Target="https://www.eurekaselect.com/journal/166" TargetMode="External"/><Relationship Id="rId98" Type="http://schemas.openxmlformats.org/officeDocument/2006/relationships/hyperlink" Target="https://www.eurekaselect.com/journal/76" TargetMode="External"/><Relationship Id="rId121" Type="http://schemas.openxmlformats.org/officeDocument/2006/relationships/hyperlink" Target="https://eurekaselect.com/journal/99" TargetMode="External"/><Relationship Id="rId3" Type="http://schemas.openxmlformats.org/officeDocument/2006/relationships/hyperlink" Target="https://www.eurekaselect.com/node/189651" TargetMode="External"/><Relationship Id="rId12" Type="http://schemas.openxmlformats.org/officeDocument/2006/relationships/hyperlink" Target="http://www.eurekaselect.com/journal/38" TargetMode="External"/><Relationship Id="rId17" Type="http://schemas.openxmlformats.org/officeDocument/2006/relationships/hyperlink" Target="http://www.eurekaselect.com/journal/32" TargetMode="External"/><Relationship Id="rId25" Type="http://schemas.openxmlformats.org/officeDocument/2006/relationships/hyperlink" Target="http://www.eurekaselect.com/journal/34" TargetMode="External"/><Relationship Id="rId33" Type="http://schemas.openxmlformats.org/officeDocument/2006/relationships/hyperlink" Target="http://www.eurekaselect.com/journal/28" TargetMode="External"/><Relationship Id="rId38" Type="http://schemas.openxmlformats.org/officeDocument/2006/relationships/hyperlink" Target="http://www.eurekaselect.com/journal/109" TargetMode="External"/><Relationship Id="rId46" Type="http://schemas.openxmlformats.org/officeDocument/2006/relationships/hyperlink" Target="http://www.eurekaselect.com/journal/123" TargetMode="External"/><Relationship Id="rId59" Type="http://schemas.openxmlformats.org/officeDocument/2006/relationships/hyperlink" Target="http://www.eurekaselect.com/journal/15" TargetMode="External"/><Relationship Id="rId67" Type="http://schemas.openxmlformats.org/officeDocument/2006/relationships/hyperlink" Target="https://www.eurekaselect.com/node/185005" TargetMode="External"/><Relationship Id="rId103" Type="http://schemas.openxmlformats.org/officeDocument/2006/relationships/hyperlink" Target="https://www.eurekaselect.com/journal/59" TargetMode="External"/><Relationship Id="rId108" Type="http://schemas.openxmlformats.org/officeDocument/2006/relationships/hyperlink" Target="http://www.eurekaselect.com/journal/121" TargetMode="External"/><Relationship Id="rId116" Type="http://schemas.openxmlformats.org/officeDocument/2006/relationships/hyperlink" Target="https://www.eurekaselect.com/190643/journal/current-probiotics" TargetMode="External"/><Relationship Id="rId20" Type="http://schemas.openxmlformats.org/officeDocument/2006/relationships/hyperlink" Target="http://www.eurekaselect.com/journal/25" TargetMode="External"/><Relationship Id="rId41" Type="http://schemas.openxmlformats.org/officeDocument/2006/relationships/hyperlink" Target="http://www.eurekaselect.com/journal/103" TargetMode="External"/><Relationship Id="rId54" Type="http://schemas.openxmlformats.org/officeDocument/2006/relationships/hyperlink" Target="http://www.eurekaselect.com/journal/119" TargetMode="External"/><Relationship Id="rId62" Type="http://schemas.openxmlformats.org/officeDocument/2006/relationships/hyperlink" Target="http://www.eurekaselect.com/journal/51" TargetMode="External"/><Relationship Id="rId70" Type="http://schemas.openxmlformats.org/officeDocument/2006/relationships/hyperlink" Target="http://www.eurekaselect.com/journal/26" TargetMode="External"/><Relationship Id="rId75" Type="http://schemas.openxmlformats.org/officeDocument/2006/relationships/hyperlink" Target="https://www.eurekaselect.com/187865" TargetMode="External"/><Relationship Id="rId83" Type="http://schemas.openxmlformats.org/officeDocument/2006/relationships/hyperlink" Target="https://www.eurekaselect.com/journal/128" TargetMode="External"/><Relationship Id="rId88" Type="http://schemas.openxmlformats.org/officeDocument/2006/relationships/hyperlink" Target="https://www.eurekaselect.com/journal/104" TargetMode="External"/><Relationship Id="rId91" Type="http://schemas.openxmlformats.org/officeDocument/2006/relationships/hyperlink" Target="https://www.eurekaselect.com/journal/172" TargetMode="External"/><Relationship Id="rId96" Type="http://schemas.openxmlformats.org/officeDocument/2006/relationships/hyperlink" Target="https://www.eurekaselect.com/journal/2" TargetMode="External"/><Relationship Id="rId111" Type="http://schemas.openxmlformats.org/officeDocument/2006/relationships/hyperlink" Target="http://www.eurekaselect.com/journal/165" TargetMode="External"/><Relationship Id="rId1" Type="http://schemas.openxmlformats.org/officeDocument/2006/relationships/hyperlink" Target="https://www.eurekaselect.com/node/183734" TargetMode="External"/><Relationship Id="rId6" Type="http://schemas.openxmlformats.org/officeDocument/2006/relationships/hyperlink" Target="http://www.eurekaselect.com/695/journal/natural-products-journal" TargetMode="External"/><Relationship Id="rId15" Type="http://schemas.openxmlformats.org/officeDocument/2006/relationships/hyperlink" Target="http://www.eurekaselect.com/journal/29" TargetMode="External"/><Relationship Id="rId23" Type="http://schemas.openxmlformats.org/officeDocument/2006/relationships/hyperlink" Target="http://www.eurekaselect.com/journal/143" TargetMode="External"/><Relationship Id="rId28" Type="http://schemas.openxmlformats.org/officeDocument/2006/relationships/hyperlink" Target="http://www.eurekaselect.com/journal/70" TargetMode="External"/><Relationship Id="rId36" Type="http://schemas.openxmlformats.org/officeDocument/2006/relationships/hyperlink" Target="http://www.eurekaselect.com/journal/27" TargetMode="External"/><Relationship Id="rId49" Type="http://schemas.openxmlformats.org/officeDocument/2006/relationships/hyperlink" Target="http://www.eurekaselect.com/journal/53" TargetMode="External"/><Relationship Id="rId57" Type="http://schemas.openxmlformats.org/officeDocument/2006/relationships/hyperlink" Target="http://www.eurekaselect.com/journal/175" TargetMode="External"/><Relationship Id="rId106" Type="http://schemas.openxmlformats.org/officeDocument/2006/relationships/hyperlink" Target="https://www.eurekaselect.com/journal/211/about-journal" TargetMode="External"/><Relationship Id="rId114" Type="http://schemas.openxmlformats.org/officeDocument/2006/relationships/hyperlink" Target="https://www.eurekaselect.com/node/177830/current-mechanics-and-advanced-materials/aims-and-scope" TargetMode="External"/><Relationship Id="rId119" Type="http://schemas.openxmlformats.org/officeDocument/2006/relationships/hyperlink" Target="https://www.eurekaselect.net/public/journal/72" TargetMode="External"/><Relationship Id="rId10" Type="http://schemas.openxmlformats.org/officeDocument/2006/relationships/hyperlink" Target="http://www.eurekaselect.com/journal/117" TargetMode="External"/><Relationship Id="rId31" Type="http://schemas.openxmlformats.org/officeDocument/2006/relationships/hyperlink" Target="http://www.eurekaselect.com/journal/11" TargetMode="External"/><Relationship Id="rId44" Type="http://schemas.openxmlformats.org/officeDocument/2006/relationships/hyperlink" Target="http://www.eurekaselect.com/journal/9" TargetMode="External"/><Relationship Id="rId52" Type="http://schemas.openxmlformats.org/officeDocument/2006/relationships/hyperlink" Target="http://www.eurekaselect.com/journal/43" TargetMode="External"/><Relationship Id="rId60" Type="http://schemas.openxmlformats.org/officeDocument/2006/relationships/hyperlink" Target="http://www.eurekaselect.com/journal/67" TargetMode="External"/><Relationship Id="rId65" Type="http://schemas.openxmlformats.org/officeDocument/2006/relationships/hyperlink" Target="http://www.eurekaselect.com/640/journal/reviews-recent-clinical-trials" TargetMode="External"/><Relationship Id="rId73" Type="http://schemas.openxmlformats.org/officeDocument/2006/relationships/hyperlink" Target="https://www.eurekaselect.com/journal/199" TargetMode="External"/><Relationship Id="rId78" Type="http://schemas.openxmlformats.org/officeDocument/2006/relationships/hyperlink" Target="http://www.eurekaselect.com/128229/journal/recent-innovations-chemical-engineering" TargetMode="External"/><Relationship Id="rId81" Type="http://schemas.openxmlformats.org/officeDocument/2006/relationships/hyperlink" Target="https://www.eurekaselect.com/189367/journal/recent-advances-drug-delivery-and-formulation" TargetMode="External"/><Relationship Id="rId86" Type="http://schemas.openxmlformats.org/officeDocument/2006/relationships/hyperlink" Target="https://www.eurekaselect.com/journal/52" TargetMode="External"/><Relationship Id="rId94" Type="http://schemas.openxmlformats.org/officeDocument/2006/relationships/hyperlink" Target="https://www.eurekaselect.com/journal/190" TargetMode="External"/><Relationship Id="rId99" Type="http://schemas.openxmlformats.org/officeDocument/2006/relationships/hyperlink" Target="https://www.eurekaselect.com/journal/19" TargetMode="External"/><Relationship Id="rId101" Type="http://schemas.openxmlformats.org/officeDocument/2006/relationships/hyperlink" Target="https://www.eurekaselect.com/journal/1" TargetMode="External"/><Relationship Id="rId122" Type="http://schemas.openxmlformats.org/officeDocument/2006/relationships/printerSettings" Target="../printerSettings/printerSettings1.bin"/><Relationship Id="rId4" Type="http://schemas.openxmlformats.org/officeDocument/2006/relationships/hyperlink" Target="https://www.eurekaselect.com/node/189835" TargetMode="External"/><Relationship Id="rId9" Type="http://schemas.openxmlformats.org/officeDocument/2006/relationships/hyperlink" Target="http://www.eurekaselect.com/journal/31" TargetMode="External"/><Relationship Id="rId13" Type="http://schemas.openxmlformats.org/officeDocument/2006/relationships/hyperlink" Target="https://www.eurekaselect.com/journal/179" TargetMode="External"/><Relationship Id="rId18" Type="http://schemas.openxmlformats.org/officeDocument/2006/relationships/hyperlink" Target="http://www.eurekaselect.com/journal/17" TargetMode="External"/><Relationship Id="rId39" Type="http://schemas.openxmlformats.org/officeDocument/2006/relationships/hyperlink" Target="http://www.eurekaselect.com/journal/120" TargetMode="External"/><Relationship Id="rId109" Type="http://schemas.openxmlformats.org/officeDocument/2006/relationships/hyperlink" Target="https://www.eurekaselect.com/journal/187" TargetMode="External"/><Relationship Id="rId34" Type="http://schemas.openxmlformats.org/officeDocument/2006/relationships/hyperlink" Target="http://www.eurekaselect.com/journal/40" TargetMode="External"/><Relationship Id="rId50" Type="http://schemas.openxmlformats.org/officeDocument/2006/relationships/hyperlink" Target="http://www.eurekaselect.com/journal/30" TargetMode="External"/><Relationship Id="rId55" Type="http://schemas.openxmlformats.org/officeDocument/2006/relationships/hyperlink" Target="http://www.eurekaselect.com/journal/46" TargetMode="External"/><Relationship Id="rId76" Type="http://schemas.openxmlformats.org/officeDocument/2006/relationships/hyperlink" Target="https://www.eurekaselect.com/655/journal/recent-patents-engineering" TargetMode="External"/><Relationship Id="rId97" Type="http://schemas.openxmlformats.org/officeDocument/2006/relationships/hyperlink" Target="https://www.eurekaselect.com/journal/48" TargetMode="External"/><Relationship Id="rId104" Type="http://schemas.openxmlformats.org/officeDocument/2006/relationships/hyperlink" Target="https://www.eurekaselect.com/journal/42" TargetMode="External"/><Relationship Id="rId120" Type="http://schemas.openxmlformats.org/officeDocument/2006/relationships/hyperlink" Target="https://www.eurekaselect.com/journal/75" TargetMode="External"/><Relationship Id="rId7" Type="http://schemas.openxmlformats.org/officeDocument/2006/relationships/hyperlink" Target="http://www.eurekaselect.com/journal/115" TargetMode="External"/><Relationship Id="rId71" Type="http://schemas.openxmlformats.org/officeDocument/2006/relationships/hyperlink" Target="https://www.eurekaselect.com/journal/65" TargetMode="External"/><Relationship Id="rId92" Type="http://schemas.openxmlformats.org/officeDocument/2006/relationships/hyperlink" Target="https://www.eurekaselect.com/journal/68" TargetMode="External"/><Relationship Id="rId2" Type="http://schemas.openxmlformats.org/officeDocument/2006/relationships/hyperlink" Target="https://www.eurekaselect.com/journal/45" TargetMode="External"/><Relationship Id="rId29" Type="http://schemas.openxmlformats.org/officeDocument/2006/relationships/hyperlink" Target="http://www.eurekaselect.com/journal/10" TargetMode="External"/><Relationship Id="rId24" Type="http://schemas.openxmlformats.org/officeDocument/2006/relationships/hyperlink" Target="http://www.eurekaselect.com/journal/141" TargetMode="External"/><Relationship Id="rId40" Type="http://schemas.openxmlformats.org/officeDocument/2006/relationships/hyperlink" Target="http://www.eurekaselect.com/journal/20" TargetMode="External"/><Relationship Id="rId45" Type="http://schemas.openxmlformats.org/officeDocument/2006/relationships/hyperlink" Target="http://www.eurekaselect.com/journal/16" TargetMode="External"/><Relationship Id="rId66" Type="http://schemas.openxmlformats.org/officeDocument/2006/relationships/hyperlink" Target="http://www.eurekaselect.com/journal/50" TargetMode="External"/><Relationship Id="rId87" Type="http://schemas.openxmlformats.org/officeDocument/2006/relationships/hyperlink" Target="https://www.eurekaselect.com/journal/174" TargetMode="External"/><Relationship Id="rId110" Type="http://schemas.openxmlformats.org/officeDocument/2006/relationships/hyperlink" Target="https://www.eurekaselect.com/179324/journal" TargetMode="External"/><Relationship Id="rId115" Type="http://schemas.openxmlformats.org/officeDocument/2006/relationships/hyperlink" Target="https://www.eurekaselect.com/journal/1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2755"/>
  <sheetViews>
    <sheetView tabSelected="1" workbookViewId="0">
      <selection activeCell="C18" sqref="C18"/>
    </sheetView>
  </sheetViews>
  <sheetFormatPr baseColWidth="10" defaultColWidth="20.140625" defaultRowHeight="15"/>
  <cols>
    <col min="1" max="1" width="16.140625" style="6" customWidth="1"/>
    <col min="2" max="2" width="16" style="6" customWidth="1"/>
    <col min="3" max="3" width="39" style="5" customWidth="1"/>
    <col min="4" max="4" width="22.28515625" style="7" customWidth="1"/>
    <col min="5" max="5" width="12.28515625" style="8" customWidth="1"/>
    <col min="6" max="6" width="20.42578125" style="7" customWidth="1"/>
    <col min="7" max="7" width="7.7109375" style="6" hidden="1" customWidth="1"/>
    <col min="8" max="8" width="8.140625" style="6" hidden="1" customWidth="1"/>
    <col min="9" max="9" width="57.85546875" style="7" customWidth="1"/>
    <col min="10" max="10" width="33.42578125" style="7" hidden="1" customWidth="1"/>
    <col min="11" max="11" width="25.42578125" style="6" hidden="1" customWidth="1"/>
    <col min="12" max="12" width="0" style="7" hidden="1" customWidth="1"/>
    <col min="13" max="13" width="0" style="6" hidden="1" customWidth="1"/>
    <col min="14" max="16384" width="20.140625" style="7"/>
  </cols>
  <sheetData>
    <row r="1" spans="1:13" s="26" customFormat="1" ht="67.5" customHeight="1">
      <c r="A1" s="42" t="s">
        <v>910</v>
      </c>
      <c r="B1" s="43"/>
      <c r="C1" s="44"/>
      <c r="D1" s="7"/>
      <c r="E1" s="8"/>
      <c r="F1" s="7"/>
      <c r="G1" s="6"/>
      <c r="H1" s="6"/>
      <c r="I1" s="7"/>
      <c r="J1" s="7"/>
      <c r="K1" s="6"/>
      <c r="L1" s="7"/>
      <c r="M1" s="6"/>
    </row>
    <row r="2" spans="1:13" customFormat="1">
      <c r="A2" s="2" t="s">
        <v>1</v>
      </c>
      <c r="B2" s="2" t="s">
        <v>2</v>
      </c>
      <c r="C2" s="4" t="s">
        <v>0</v>
      </c>
      <c r="D2" s="1" t="s">
        <v>909</v>
      </c>
      <c r="E2" s="2" t="s">
        <v>3</v>
      </c>
      <c r="F2" s="1" t="s">
        <v>4</v>
      </c>
      <c r="G2" s="2" t="s">
        <v>5</v>
      </c>
      <c r="H2" s="2" t="s">
        <v>556</v>
      </c>
      <c r="I2" s="1" t="s">
        <v>6</v>
      </c>
      <c r="J2" s="1" t="s">
        <v>557</v>
      </c>
      <c r="K2" s="2" t="s">
        <v>583</v>
      </c>
      <c r="L2" s="1" t="s">
        <v>584</v>
      </c>
      <c r="M2" s="2" t="s">
        <v>612</v>
      </c>
    </row>
    <row r="3" spans="1:13" customFormat="1">
      <c r="A3" s="27" t="s">
        <v>212</v>
      </c>
      <c r="B3" s="27" t="s">
        <v>213</v>
      </c>
      <c r="C3" s="28" t="s">
        <v>486</v>
      </c>
      <c r="D3" s="29" t="s">
        <v>440</v>
      </c>
      <c r="E3" s="27">
        <v>0.4</v>
      </c>
      <c r="F3" s="29" t="s">
        <v>214</v>
      </c>
      <c r="G3" s="27">
        <v>4</v>
      </c>
      <c r="H3" s="27">
        <v>80</v>
      </c>
      <c r="I3" s="30" t="s">
        <v>782</v>
      </c>
      <c r="J3" s="5"/>
      <c r="K3" s="19">
        <v>2011</v>
      </c>
      <c r="L3" s="3"/>
      <c r="M3" s="9">
        <v>13</v>
      </c>
    </row>
    <row r="4" spans="1:13" s="13" customFormat="1">
      <c r="A4" s="31" t="s">
        <v>282</v>
      </c>
      <c r="B4" s="31" t="s">
        <v>283</v>
      </c>
      <c r="C4" s="32" t="s">
        <v>281</v>
      </c>
      <c r="D4" s="33" t="s">
        <v>34</v>
      </c>
      <c r="E4" s="31">
        <v>2.8</v>
      </c>
      <c r="F4" s="33" t="s">
        <v>284</v>
      </c>
      <c r="G4" s="31">
        <v>18</v>
      </c>
      <c r="H4" s="31">
        <v>200</v>
      </c>
      <c r="I4" s="34" t="s">
        <v>783</v>
      </c>
      <c r="J4" s="11" t="s">
        <v>588</v>
      </c>
      <c r="K4" s="19">
        <v>2006</v>
      </c>
      <c r="L4" s="12"/>
      <c r="M4" s="9">
        <v>23</v>
      </c>
    </row>
    <row r="5" spans="1:13" s="15" customFormat="1">
      <c r="A5" s="31" t="s">
        <v>210</v>
      </c>
      <c r="B5" s="31" t="s">
        <v>485</v>
      </c>
      <c r="C5" s="35" t="s">
        <v>484</v>
      </c>
      <c r="D5" s="36" t="s">
        <v>209</v>
      </c>
      <c r="E5" s="31"/>
      <c r="F5" s="36" t="s">
        <v>211</v>
      </c>
      <c r="G5" s="31">
        <v>5</v>
      </c>
      <c r="H5" s="31">
        <v>80</v>
      </c>
      <c r="I5" s="37" t="s">
        <v>784</v>
      </c>
      <c r="J5" s="10" t="s">
        <v>591</v>
      </c>
      <c r="K5" s="19">
        <v>2012</v>
      </c>
      <c r="L5" s="14"/>
      <c r="M5" s="9">
        <v>21</v>
      </c>
    </row>
    <row r="6" spans="1:13" s="15" customFormat="1">
      <c r="A6" s="31" t="s">
        <v>482</v>
      </c>
      <c r="B6" s="31" t="s">
        <v>483</v>
      </c>
      <c r="C6" s="35" t="s">
        <v>220</v>
      </c>
      <c r="D6" s="36" t="s">
        <v>374</v>
      </c>
      <c r="E6" s="31"/>
      <c r="F6" s="36" t="s">
        <v>208</v>
      </c>
      <c r="G6" s="31">
        <v>4</v>
      </c>
      <c r="H6" s="31">
        <v>80</v>
      </c>
      <c r="I6" s="37" t="s">
        <v>785</v>
      </c>
      <c r="J6" s="10" t="s">
        <v>592</v>
      </c>
      <c r="K6" s="19">
        <v>2006</v>
      </c>
      <c r="L6" s="14"/>
      <c r="M6" s="9">
        <v>22</v>
      </c>
    </row>
    <row r="7" spans="1:13" s="15" customFormat="1">
      <c r="A7" s="31" t="s">
        <v>219</v>
      </c>
      <c r="B7" s="31" t="s">
        <v>511</v>
      </c>
      <c r="C7" s="35" t="s">
        <v>510</v>
      </c>
      <c r="D7" s="36" t="s">
        <v>218</v>
      </c>
      <c r="E7" s="31"/>
      <c r="F7" s="36" t="s">
        <v>512</v>
      </c>
      <c r="G7" s="31" t="s">
        <v>338</v>
      </c>
      <c r="H7" s="31" t="s">
        <v>338</v>
      </c>
      <c r="I7" s="37" t="s">
        <v>786</v>
      </c>
      <c r="J7" s="10" t="s">
        <v>558</v>
      </c>
      <c r="K7" s="19">
        <v>2021</v>
      </c>
      <c r="L7" s="14"/>
      <c r="M7" s="17">
        <v>10</v>
      </c>
    </row>
    <row r="8" spans="1:13" s="15" customFormat="1">
      <c r="A8" s="31" t="s">
        <v>480</v>
      </c>
      <c r="B8" s="31" t="s">
        <v>207</v>
      </c>
      <c r="C8" s="35" t="s">
        <v>479</v>
      </c>
      <c r="D8" s="36" t="s">
        <v>206</v>
      </c>
      <c r="E8" s="31"/>
      <c r="F8" s="36" t="s">
        <v>481</v>
      </c>
      <c r="G8" s="31">
        <v>2</v>
      </c>
      <c r="H8" s="31">
        <v>80</v>
      </c>
      <c r="I8" s="37" t="s">
        <v>787</v>
      </c>
      <c r="J8" s="10" t="s">
        <v>593</v>
      </c>
      <c r="K8" s="19">
        <v>2006</v>
      </c>
      <c r="L8" s="14"/>
      <c r="M8" s="20">
        <v>23</v>
      </c>
    </row>
    <row r="9" spans="1:13" s="15" customFormat="1">
      <c r="A9" s="31" t="s">
        <v>478</v>
      </c>
      <c r="B9" s="31" t="s">
        <v>204</v>
      </c>
      <c r="C9" s="35" t="s">
        <v>476</v>
      </c>
      <c r="D9" s="36" t="s">
        <v>477</v>
      </c>
      <c r="E9" s="31"/>
      <c r="F9" s="36" t="s">
        <v>205</v>
      </c>
      <c r="G9" s="31">
        <v>4</v>
      </c>
      <c r="H9" s="31">
        <v>80</v>
      </c>
      <c r="I9" s="37" t="s">
        <v>788</v>
      </c>
      <c r="J9" s="10" t="s">
        <v>585</v>
      </c>
      <c r="K9" s="19">
        <v>2006</v>
      </c>
      <c r="L9" s="14"/>
      <c r="M9" s="9">
        <v>21</v>
      </c>
    </row>
    <row r="10" spans="1:13" s="15" customFormat="1">
      <c r="A10" s="31" t="s">
        <v>474</v>
      </c>
      <c r="B10" s="31" t="s">
        <v>203</v>
      </c>
      <c r="C10" s="35" t="s">
        <v>473</v>
      </c>
      <c r="D10" s="36" t="s">
        <v>202</v>
      </c>
      <c r="E10" s="31"/>
      <c r="F10" s="36" t="s">
        <v>475</v>
      </c>
      <c r="G10" s="31">
        <v>3</v>
      </c>
      <c r="H10" s="31">
        <v>80</v>
      </c>
      <c r="I10" s="37" t="s">
        <v>789</v>
      </c>
      <c r="J10" s="10" t="s">
        <v>589</v>
      </c>
      <c r="K10" s="19">
        <v>2006</v>
      </c>
      <c r="L10" s="14"/>
      <c r="M10" s="9">
        <v>23</v>
      </c>
    </row>
    <row r="11" spans="1:13" s="15" customFormat="1">
      <c r="A11" s="31" t="s">
        <v>559</v>
      </c>
      <c r="B11" s="31" t="s">
        <v>514</v>
      </c>
      <c r="C11" s="35" t="s">
        <v>513</v>
      </c>
      <c r="D11" s="36" t="s">
        <v>218</v>
      </c>
      <c r="E11" s="31"/>
      <c r="F11" s="36" t="s">
        <v>515</v>
      </c>
      <c r="G11" s="31" t="s">
        <v>338</v>
      </c>
      <c r="H11" s="31" t="s">
        <v>338</v>
      </c>
      <c r="I11" s="37" t="s">
        <v>790</v>
      </c>
      <c r="J11" s="10"/>
      <c r="K11" s="19">
        <v>2014</v>
      </c>
      <c r="L11" s="14"/>
      <c r="M11" s="9">
        <v>10</v>
      </c>
    </row>
    <row r="12" spans="1:13" s="15" customFormat="1">
      <c r="A12" s="31" t="s">
        <v>273</v>
      </c>
      <c r="B12" s="31" t="s">
        <v>274</v>
      </c>
      <c r="C12" s="35" t="s">
        <v>272</v>
      </c>
      <c r="D12" s="36" t="s">
        <v>225</v>
      </c>
      <c r="E12" s="31">
        <v>3</v>
      </c>
      <c r="F12" s="36" t="s">
        <v>40</v>
      </c>
      <c r="G12" s="31">
        <v>10</v>
      </c>
      <c r="H12" s="31" t="s">
        <v>14</v>
      </c>
      <c r="I12" s="37" t="s">
        <v>791</v>
      </c>
      <c r="J12" s="10" t="s">
        <v>590</v>
      </c>
      <c r="K12" s="6">
        <v>2006</v>
      </c>
      <c r="L12" s="14"/>
      <c r="M12" s="9">
        <v>22</v>
      </c>
    </row>
    <row r="13" spans="1:13" s="15" customFormat="1">
      <c r="A13" s="31" t="s">
        <v>67</v>
      </c>
      <c r="B13" s="31" t="s">
        <v>68</v>
      </c>
      <c r="C13" s="35" t="s">
        <v>65</v>
      </c>
      <c r="D13" s="36" t="s">
        <v>66</v>
      </c>
      <c r="E13" s="31">
        <v>1.8</v>
      </c>
      <c r="F13" s="36" t="s">
        <v>312</v>
      </c>
      <c r="G13" s="31">
        <v>10</v>
      </c>
      <c r="H13" s="31">
        <v>120</v>
      </c>
      <c r="I13" s="37" t="s">
        <v>792</v>
      </c>
      <c r="J13" s="10"/>
      <c r="K13" s="6">
        <v>1998</v>
      </c>
      <c r="L13" s="14"/>
      <c r="M13" s="9">
        <v>26</v>
      </c>
    </row>
    <row r="14" spans="1:13" s="15" customFormat="1">
      <c r="A14" s="31" t="s">
        <v>471</v>
      </c>
      <c r="B14" s="31" t="s">
        <v>201</v>
      </c>
      <c r="C14" s="35" t="s">
        <v>199</v>
      </c>
      <c r="D14" s="36" t="s">
        <v>200</v>
      </c>
      <c r="E14" s="31"/>
      <c r="F14" s="36" t="s">
        <v>472</v>
      </c>
      <c r="G14" s="31">
        <v>12</v>
      </c>
      <c r="H14" s="31">
        <v>80</v>
      </c>
      <c r="I14" s="37" t="s">
        <v>793</v>
      </c>
      <c r="J14" s="10"/>
      <c r="K14" s="6">
        <v>2020</v>
      </c>
      <c r="L14" s="14"/>
      <c r="M14" s="9">
        <v>4</v>
      </c>
    </row>
    <row r="15" spans="1:13" s="15" customFormat="1">
      <c r="A15" s="31" t="s">
        <v>196</v>
      </c>
      <c r="B15" s="31" t="s">
        <v>197</v>
      </c>
      <c r="C15" s="35" t="s">
        <v>195</v>
      </c>
      <c r="D15" s="36" t="s">
        <v>399</v>
      </c>
      <c r="E15" s="31"/>
      <c r="F15" s="36" t="s">
        <v>198</v>
      </c>
      <c r="G15" s="31">
        <v>3</v>
      </c>
      <c r="H15" s="31">
        <v>80</v>
      </c>
      <c r="I15" s="37" t="s">
        <v>794</v>
      </c>
      <c r="J15" s="10"/>
      <c r="K15" s="6">
        <v>2008</v>
      </c>
      <c r="L15" s="14"/>
      <c r="M15" s="9">
        <v>16</v>
      </c>
    </row>
    <row r="16" spans="1:13" s="15" customFormat="1">
      <c r="A16" s="31" t="s">
        <v>518</v>
      </c>
      <c r="B16" s="31" t="s">
        <v>519</v>
      </c>
      <c r="C16" s="35" t="s">
        <v>516</v>
      </c>
      <c r="D16" s="36" t="s">
        <v>517</v>
      </c>
      <c r="E16" s="31"/>
      <c r="F16" s="36" t="s">
        <v>520</v>
      </c>
      <c r="G16" s="31" t="s">
        <v>338</v>
      </c>
      <c r="H16" s="31" t="s">
        <v>338</v>
      </c>
      <c r="I16" s="37" t="s">
        <v>795</v>
      </c>
      <c r="J16" s="10"/>
      <c r="K16" s="6">
        <v>2017</v>
      </c>
      <c r="L16" s="14"/>
      <c r="M16" s="17">
        <v>6</v>
      </c>
    </row>
    <row r="17" spans="1:13" s="15" customFormat="1">
      <c r="A17" s="31" t="s">
        <v>262</v>
      </c>
      <c r="B17" s="31" t="s">
        <v>263</v>
      </c>
      <c r="C17" s="35" t="s">
        <v>260</v>
      </c>
      <c r="D17" s="36" t="s">
        <v>261</v>
      </c>
      <c r="E17" s="31">
        <v>2.1</v>
      </c>
      <c r="F17" s="36" t="s">
        <v>29</v>
      </c>
      <c r="G17" s="31">
        <v>14</v>
      </c>
      <c r="H17" s="31" t="s">
        <v>244</v>
      </c>
      <c r="I17" s="37" t="s">
        <v>796</v>
      </c>
      <c r="J17" s="10"/>
      <c r="K17" s="6">
        <v>2004</v>
      </c>
      <c r="L17" s="14"/>
      <c r="M17" s="9">
        <v>20</v>
      </c>
    </row>
    <row r="18" spans="1:13" s="15" customFormat="1">
      <c r="A18" s="31" t="s">
        <v>292</v>
      </c>
      <c r="B18" s="31" t="s">
        <v>293</v>
      </c>
      <c r="C18" s="35" t="s">
        <v>290</v>
      </c>
      <c r="D18" s="36" t="s">
        <v>291</v>
      </c>
      <c r="E18" s="31">
        <v>1.8</v>
      </c>
      <c r="F18" s="36" t="s">
        <v>294</v>
      </c>
      <c r="G18" s="31">
        <v>9</v>
      </c>
      <c r="H18" s="31">
        <v>80</v>
      </c>
      <c r="I18" s="37" t="s">
        <v>797</v>
      </c>
      <c r="J18" s="10"/>
      <c r="K18" s="6">
        <v>2005</v>
      </c>
      <c r="L18" s="14"/>
      <c r="M18" s="9">
        <v>19</v>
      </c>
    </row>
    <row r="19" spans="1:13" s="15" customFormat="1">
      <c r="A19" s="31" t="s">
        <v>193</v>
      </c>
      <c r="B19" s="31" t="s">
        <v>470</v>
      </c>
      <c r="C19" s="35" t="s">
        <v>469</v>
      </c>
      <c r="D19" s="36" t="s">
        <v>192</v>
      </c>
      <c r="E19" s="31"/>
      <c r="F19" s="36" t="s">
        <v>194</v>
      </c>
      <c r="G19" s="31" t="s">
        <v>338</v>
      </c>
      <c r="H19" s="31" t="s">
        <v>338</v>
      </c>
      <c r="I19" s="37" t="s">
        <v>798</v>
      </c>
      <c r="J19" s="10"/>
      <c r="K19" s="6">
        <v>2022</v>
      </c>
      <c r="L19" s="14"/>
      <c r="M19" s="9">
        <v>2</v>
      </c>
    </row>
    <row r="20" spans="1:13" s="15" customFormat="1">
      <c r="A20" s="31" t="s">
        <v>189</v>
      </c>
      <c r="B20" s="31" t="s">
        <v>190</v>
      </c>
      <c r="C20" s="35" t="s">
        <v>187</v>
      </c>
      <c r="D20" s="36" t="s">
        <v>188</v>
      </c>
      <c r="E20" s="31"/>
      <c r="F20" s="36" t="s">
        <v>191</v>
      </c>
      <c r="G20" s="31">
        <v>3</v>
      </c>
      <c r="H20" s="31">
        <v>80</v>
      </c>
      <c r="I20" s="37" t="s">
        <v>799</v>
      </c>
      <c r="J20" s="10"/>
      <c r="K20" s="6">
        <v>2017</v>
      </c>
      <c r="L20" s="14"/>
      <c r="M20" s="9">
        <v>6</v>
      </c>
    </row>
    <row r="21" spans="1:13" s="15" customFormat="1">
      <c r="A21" s="31" t="s">
        <v>184</v>
      </c>
      <c r="B21" s="31" t="s">
        <v>185</v>
      </c>
      <c r="C21" s="35" t="s">
        <v>183</v>
      </c>
      <c r="D21" s="36" t="s">
        <v>51</v>
      </c>
      <c r="E21" s="31"/>
      <c r="F21" s="36" t="s">
        <v>186</v>
      </c>
      <c r="G21" s="31">
        <v>10</v>
      </c>
      <c r="H21" s="31">
        <v>80</v>
      </c>
      <c r="I21" s="37" t="s">
        <v>800</v>
      </c>
      <c r="J21" s="10"/>
      <c r="K21" s="6">
        <v>2005</v>
      </c>
      <c r="L21" s="14"/>
      <c r="M21" s="9">
        <v>19</v>
      </c>
    </row>
    <row r="22" spans="1:13" s="15" customFormat="1">
      <c r="A22" s="31" t="s">
        <v>230</v>
      </c>
      <c r="B22" s="31" t="s">
        <v>10</v>
      </c>
      <c r="C22" s="35" t="s">
        <v>228</v>
      </c>
      <c r="D22" s="36" t="s">
        <v>229</v>
      </c>
      <c r="E22" s="31">
        <v>4</v>
      </c>
      <c r="F22" s="36" t="s">
        <v>11</v>
      </c>
      <c r="G22" s="31">
        <v>10</v>
      </c>
      <c r="H22" s="31">
        <v>80</v>
      </c>
      <c r="I22" s="37" t="s">
        <v>801</v>
      </c>
      <c r="J22" s="10"/>
      <c r="K22" s="6">
        <v>2006</v>
      </c>
      <c r="L22" s="14"/>
      <c r="M22" s="9">
        <v>18</v>
      </c>
    </row>
    <row r="23" spans="1:13" s="15" customFormat="1">
      <c r="A23" s="31" t="s">
        <v>180</v>
      </c>
      <c r="B23" s="31" t="s">
        <v>181</v>
      </c>
      <c r="C23" s="35" t="s">
        <v>468</v>
      </c>
      <c r="D23" s="36" t="s">
        <v>39</v>
      </c>
      <c r="E23" s="31"/>
      <c r="F23" s="36" t="s">
        <v>182</v>
      </c>
      <c r="G23" s="31">
        <v>4</v>
      </c>
      <c r="H23" s="31">
        <v>80</v>
      </c>
      <c r="I23" s="37" t="s">
        <v>802</v>
      </c>
      <c r="J23" s="10"/>
      <c r="K23" s="6">
        <v>2012</v>
      </c>
      <c r="L23" s="14"/>
      <c r="M23" s="9">
        <v>12</v>
      </c>
    </row>
    <row r="24" spans="1:13" s="15" customFormat="1">
      <c r="A24" s="31" t="s">
        <v>35</v>
      </c>
      <c r="B24" s="31" t="s">
        <v>36</v>
      </c>
      <c r="C24" s="35" t="s">
        <v>33</v>
      </c>
      <c r="D24" s="36" t="s">
        <v>34</v>
      </c>
      <c r="E24" s="31">
        <v>3</v>
      </c>
      <c r="F24" s="36" t="s">
        <v>37</v>
      </c>
      <c r="G24" s="31">
        <v>11</v>
      </c>
      <c r="H24" s="31" t="s">
        <v>38</v>
      </c>
      <c r="I24" s="37" t="s">
        <v>803</v>
      </c>
      <c r="J24" s="10"/>
      <c r="K24" s="6">
        <v>2001</v>
      </c>
      <c r="L24" s="14"/>
      <c r="M24" s="9">
        <v>23</v>
      </c>
    </row>
    <row r="25" spans="1:13" s="15" customFormat="1">
      <c r="A25" s="31" t="s">
        <v>177</v>
      </c>
      <c r="B25" s="31" t="s">
        <v>178</v>
      </c>
      <c r="C25" s="35" t="s">
        <v>176</v>
      </c>
      <c r="D25" s="36" t="s">
        <v>34</v>
      </c>
      <c r="E25" s="31">
        <v>0.6</v>
      </c>
      <c r="F25" s="36" t="s">
        <v>179</v>
      </c>
      <c r="G25" s="31">
        <v>4</v>
      </c>
      <c r="H25" s="31">
        <v>80</v>
      </c>
      <c r="I25" s="37" t="s">
        <v>804</v>
      </c>
      <c r="J25" s="10"/>
      <c r="K25" s="6">
        <v>2005</v>
      </c>
      <c r="L25" s="14"/>
      <c r="M25" s="9">
        <v>19</v>
      </c>
    </row>
    <row r="26" spans="1:13" s="15" customFormat="1">
      <c r="A26" s="31" t="s">
        <v>466</v>
      </c>
      <c r="B26" s="31" t="s">
        <v>467</v>
      </c>
      <c r="C26" s="35" t="s">
        <v>465</v>
      </c>
      <c r="D26" s="36" t="s">
        <v>22</v>
      </c>
      <c r="E26" s="31">
        <v>1.9</v>
      </c>
      <c r="F26" s="36" t="s">
        <v>175</v>
      </c>
      <c r="G26" s="31">
        <v>6</v>
      </c>
      <c r="H26" s="31">
        <v>80</v>
      </c>
      <c r="I26" s="37" t="s">
        <v>805</v>
      </c>
      <c r="J26" s="10"/>
      <c r="K26" s="6">
        <v>2005</v>
      </c>
      <c r="L26" s="14"/>
      <c r="M26" s="9">
        <v>19</v>
      </c>
    </row>
    <row r="27" spans="1:13" s="15" customFormat="1">
      <c r="A27" s="31" t="s">
        <v>463</v>
      </c>
      <c r="B27" s="31" t="s">
        <v>464</v>
      </c>
      <c r="C27" s="35" t="s">
        <v>172</v>
      </c>
      <c r="D27" s="36" t="s">
        <v>173</v>
      </c>
      <c r="E27" s="31"/>
      <c r="F27" s="36" t="s">
        <v>174</v>
      </c>
      <c r="G27" s="31">
        <v>2</v>
      </c>
      <c r="H27" s="31">
        <v>80</v>
      </c>
      <c r="I27" s="37" t="s">
        <v>806</v>
      </c>
      <c r="J27" s="10"/>
      <c r="K27" s="6">
        <v>2012</v>
      </c>
      <c r="L27" s="14"/>
      <c r="M27" s="9">
        <v>12</v>
      </c>
    </row>
    <row r="28" spans="1:13" s="15" customFormat="1">
      <c r="A28" s="31" t="s">
        <v>169</v>
      </c>
      <c r="B28" s="31" t="s">
        <v>170</v>
      </c>
      <c r="C28" s="35" t="s">
        <v>167</v>
      </c>
      <c r="D28" s="36" t="s">
        <v>168</v>
      </c>
      <c r="E28" s="31"/>
      <c r="F28" s="36" t="s">
        <v>171</v>
      </c>
      <c r="G28" s="31">
        <v>4</v>
      </c>
      <c r="H28" s="31">
        <v>120</v>
      </c>
      <c r="I28" s="37" t="s">
        <v>807</v>
      </c>
      <c r="J28" s="10"/>
      <c r="K28" s="6">
        <v>2007</v>
      </c>
      <c r="L28" s="14"/>
      <c r="M28" s="9">
        <v>17</v>
      </c>
    </row>
    <row r="29" spans="1:13" s="15" customFormat="1">
      <c r="A29" s="38" t="s">
        <v>164</v>
      </c>
      <c r="B29" s="38" t="s">
        <v>165</v>
      </c>
      <c r="C29" s="35" t="s">
        <v>614</v>
      </c>
      <c r="D29" s="36" t="s">
        <v>163</v>
      </c>
      <c r="E29" s="38"/>
      <c r="F29" s="35" t="s">
        <v>166</v>
      </c>
      <c r="G29" s="38" t="s">
        <v>338</v>
      </c>
      <c r="H29" s="38" t="s">
        <v>338</v>
      </c>
      <c r="I29" s="39" t="s">
        <v>808</v>
      </c>
      <c r="J29" s="10" t="s">
        <v>613</v>
      </c>
      <c r="K29" s="6">
        <v>2024</v>
      </c>
      <c r="L29" s="10"/>
      <c r="M29" s="21">
        <v>3</v>
      </c>
    </row>
    <row r="30" spans="1:13" s="15" customFormat="1">
      <c r="A30" s="38" t="s">
        <v>522</v>
      </c>
      <c r="B30" s="38" t="s">
        <v>523</v>
      </c>
      <c r="C30" s="35" t="s">
        <v>610</v>
      </c>
      <c r="D30" s="36" t="s">
        <v>521</v>
      </c>
      <c r="E30" s="38"/>
      <c r="F30" s="35" t="s">
        <v>524</v>
      </c>
      <c r="G30" s="38" t="s">
        <v>338</v>
      </c>
      <c r="H30" s="38" t="s">
        <v>338</v>
      </c>
      <c r="I30" s="39" t="s">
        <v>809</v>
      </c>
      <c r="J30" s="10" t="s">
        <v>615</v>
      </c>
      <c r="K30" s="6">
        <v>2024</v>
      </c>
      <c r="L30" s="10"/>
      <c r="M30" s="18">
        <v>3</v>
      </c>
    </row>
    <row r="31" spans="1:13" s="15" customFormat="1">
      <c r="A31" s="38" t="s">
        <v>525</v>
      </c>
      <c r="B31" s="38" t="s">
        <v>526</v>
      </c>
      <c r="C31" s="35" t="s">
        <v>611</v>
      </c>
      <c r="D31" s="36" t="s">
        <v>358</v>
      </c>
      <c r="E31" s="38"/>
      <c r="F31" s="35" t="s">
        <v>527</v>
      </c>
      <c r="G31" s="38" t="s">
        <v>338</v>
      </c>
      <c r="H31" s="38" t="s">
        <v>338</v>
      </c>
      <c r="I31" s="39" t="s">
        <v>810</v>
      </c>
      <c r="J31" s="10" t="s">
        <v>616</v>
      </c>
      <c r="K31" s="6">
        <v>2024</v>
      </c>
      <c r="L31" s="10"/>
      <c r="M31" s="18">
        <v>3</v>
      </c>
    </row>
    <row r="32" spans="1:13" s="15" customFormat="1">
      <c r="A32" s="31" t="s">
        <v>160</v>
      </c>
      <c r="B32" s="31" t="s">
        <v>161</v>
      </c>
      <c r="C32" s="35" t="s">
        <v>158</v>
      </c>
      <c r="D32" s="36" t="s">
        <v>159</v>
      </c>
      <c r="E32" s="31"/>
      <c r="F32" s="36" t="s">
        <v>162</v>
      </c>
      <c r="G32" s="31" t="s">
        <v>338</v>
      </c>
      <c r="H32" s="31" t="s">
        <v>338</v>
      </c>
      <c r="I32" s="37" t="s">
        <v>811</v>
      </c>
      <c r="J32" s="10"/>
      <c r="K32" s="6">
        <v>2021</v>
      </c>
      <c r="L32" s="14"/>
      <c r="M32" s="9">
        <v>3</v>
      </c>
    </row>
    <row r="33" spans="1:13" s="15" customFormat="1">
      <c r="A33" s="38" t="s">
        <v>529</v>
      </c>
      <c r="B33" s="38" t="s">
        <v>530</v>
      </c>
      <c r="C33" s="35" t="s">
        <v>608</v>
      </c>
      <c r="D33" s="36" t="s">
        <v>528</v>
      </c>
      <c r="E33" s="38"/>
      <c r="F33" s="35" t="s">
        <v>531</v>
      </c>
      <c r="G33" s="38" t="s">
        <v>338</v>
      </c>
      <c r="H33" s="38" t="s">
        <v>338</v>
      </c>
      <c r="I33" s="39" t="s">
        <v>812</v>
      </c>
      <c r="J33" s="16" t="s">
        <v>617</v>
      </c>
      <c r="K33" s="6">
        <v>2024</v>
      </c>
      <c r="L33" s="10"/>
      <c r="M33" s="21">
        <v>9</v>
      </c>
    </row>
    <row r="34" spans="1:13" s="15" customFormat="1">
      <c r="A34" s="31" t="s">
        <v>313</v>
      </c>
      <c r="B34" s="31" t="s">
        <v>314</v>
      </c>
      <c r="C34" s="35" t="s">
        <v>69</v>
      </c>
      <c r="D34" s="36" t="s">
        <v>70</v>
      </c>
      <c r="E34" s="31">
        <v>1.7</v>
      </c>
      <c r="F34" s="36" t="s">
        <v>315</v>
      </c>
      <c r="G34" s="31">
        <v>7</v>
      </c>
      <c r="H34" s="31" t="s">
        <v>58</v>
      </c>
      <c r="I34" s="37" t="s">
        <v>813</v>
      </c>
      <c r="J34" s="10"/>
      <c r="K34" s="6">
        <v>2005</v>
      </c>
      <c r="L34" s="14"/>
      <c r="M34" s="9">
        <v>19</v>
      </c>
    </row>
    <row r="35" spans="1:13" s="15" customFormat="1">
      <c r="A35" s="31" t="s">
        <v>155</v>
      </c>
      <c r="B35" s="31" t="s">
        <v>156</v>
      </c>
      <c r="C35" s="35" t="s">
        <v>153</v>
      </c>
      <c r="D35" s="36" t="s">
        <v>154</v>
      </c>
      <c r="E35" s="31"/>
      <c r="F35" s="36" t="s">
        <v>157</v>
      </c>
      <c r="G35" s="31" t="s">
        <v>338</v>
      </c>
      <c r="H35" s="31" t="s">
        <v>338</v>
      </c>
      <c r="I35" s="37" t="s">
        <v>814</v>
      </c>
      <c r="J35" s="10"/>
      <c r="K35" s="6">
        <v>2022</v>
      </c>
      <c r="L35" s="14"/>
      <c r="M35" s="9">
        <v>2</v>
      </c>
    </row>
    <row r="36" spans="1:13" s="15" customFormat="1">
      <c r="A36" s="31" t="s">
        <v>534</v>
      </c>
      <c r="B36" s="31" t="s">
        <v>535</v>
      </c>
      <c r="C36" s="35" t="s">
        <v>532</v>
      </c>
      <c r="D36" s="36" t="s">
        <v>533</v>
      </c>
      <c r="E36" s="31"/>
      <c r="F36" s="36" t="s">
        <v>536</v>
      </c>
      <c r="G36" s="31" t="s">
        <v>338</v>
      </c>
      <c r="H36" s="31" t="s">
        <v>338</v>
      </c>
      <c r="I36" s="37" t="s">
        <v>815</v>
      </c>
      <c r="J36" s="10"/>
      <c r="K36" s="6">
        <v>2019</v>
      </c>
      <c r="L36" s="14"/>
      <c r="M36" s="17">
        <v>4</v>
      </c>
    </row>
    <row r="37" spans="1:13" s="15" customFormat="1">
      <c r="A37" s="31" t="s">
        <v>150</v>
      </c>
      <c r="B37" s="31" t="s">
        <v>151</v>
      </c>
      <c r="C37" s="35" t="s">
        <v>148</v>
      </c>
      <c r="D37" s="36" t="s">
        <v>149</v>
      </c>
      <c r="E37" s="31">
        <v>3.3</v>
      </c>
      <c r="F37" s="36" t="s">
        <v>152</v>
      </c>
      <c r="G37" s="31">
        <v>9</v>
      </c>
      <c r="H37" s="31">
        <v>80</v>
      </c>
      <c r="I37" s="37" t="s">
        <v>816</v>
      </c>
      <c r="J37" s="10"/>
      <c r="K37" s="6">
        <v>2005</v>
      </c>
      <c r="L37" s="14"/>
      <c r="M37" s="9">
        <v>19</v>
      </c>
    </row>
    <row r="38" spans="1:13" s="15" customFormat="1">
      <c r="A38" s="31" t="s">
        <v>237</v>
      </c>
      <c r="B38" s="31" t="s">
        <v>238</v>
      </c>
      <c r="C38" s="35" t="s">
        <v>236</v>
      </c>
      <c r="D38" s="36" t="s">
        <v>218</v>
      </c>
      <c r="E38" s="31">
        <v>2.4</v>
      </c>
      <c r="F38" s="36" t="s">
        <v>239</v>
      </c>
      <c r="G38" s="31">
        <v>10</v>
      </c>
      <c r="H38" s="31">
        <v>91</v>
      </c>
      <c r="I38" s="37" t="s">
        <v>817</v>
      </c>
      <c r="J38" s="10"/>
      <c r="K38" s="6">
        <v>2004</v>
      </c>
      <c r="L38" s="14"/>
      <c r="M38" s="9">
        <v>20</v>
      </c>
    </row>
    <row r="39" spans="1:13" s="15" customFormat="1">
      <c r="A39" s="31" t="s">
        <v>145</v>
      </c>
      <c r="B39" s="31" t="s">
        <v>146</v>
      </c>
      <c r="C39" s="35" t="s">
        <v>144</v>
      </c>
      <c r="D39" s="36" t="s">
        <v>70</v>
      </c>
      <c r="E39" s="31"/>
      <c r="F39" s="36" t="s">
        <v>147</v>
      </c>
      <c r="G39" s="31">
        <v>6</v>
      </c>
      <c r="H39" s="31">
        <v>80</v>
      </c>
      <c r="I39" s="37" t="s">
        <v>818</v>
      </c>
      <c r="J39" s="10"/>
      <c r="K39" s="6">
        <v>2004</v>
      </c>
      <c r="L39" s="14"/>
      <c r="M39" s="9">
        <v>20</v>
      </c>
    </row>
    <row r="40" spans="1:13" s="15" customFormat="1">
      <c r="A40" s="31" t="s">
        <v>249</v>
      </c>
      <c r="B40" s="31" t="s">
        <v>27</v>
      </c>
      <c r="C40" s="35" t="s">
        <v>26</v>
      </c>
      <c r="D40" s="36" t="s">
        <v>248</v>
      </c>
      <c r="E40" s="31">
        <v>2.2999999999999998</v>
      </c>
      <c r="F40" s="36" t="s">
        <v>250</v>
      </c>
      <c r="G40" s="31">
        <v>14</v>
      </c>
      <c r="H40" s="31">
        <v>100</v>
      </c>
      <c r="I40" s="37" t="s">
        <v>819</v>
      </c>
      <c r="J40" s="10"/>
      <c r="K40" s="6">
        <v>2000</v>
      </c>
      <c r="L40" s="14"/>
      <c r="M40" s="9">
        <v>24</v>
      </c>
    </row>
    <row r="41" spans="1:13" s="15" customFormat="1">
      <c r="A41" s="31" t="s">
        <v>141</v>
      </c>
      <c r="B41" s="31" t="s">
        <v>142</v>
      </c>
      <c r="C41" s="35" t="s">
        <v>462</v>
      </c>
      <c r="D41" s="36" t="s">
        <v>140</v>
      </c>
      <c r="E41" s="31"/>
      <c r="F41" s="36" t="s">
        <v>143</v>
      </c>
      <c r="G41" s="31">
        <v>3</v>
      </c>
      <c r="H41" s="31">
        <v>80</v>
      </c>
      <c r="I41" s="37" t="s">
        <v>820</v>
      </c>
      <c r="J41" s="10" t="s">
        <v>601</v>
      </c>
      <c r="K41" s="6">
        <v>2019</v>
      </c>
      <c r="L41" s="14"/>
      <c r="M41" s="9">
        <v>15</v>
      </c>
    </row>
    <row r="42" spans="1:13" s="15" customFormat="1">
      <c r="A42" s="31" t="s">
        <v>137</v>
      </c>
      <c r="B42" s="31" t="s">
        <v>138</v>
      </c>
      <c r="C42" s="35" t="s">
        <v>135</v>
      </c>
      <c r="D42" s="36" t="s">
        <v>136</v>
      </c>
      <c r="E42" s="31">
        <v>1.5</v>
      </c>
      <c r="F42" s="36" t="s">
        <v>139</v>
      </c>
      <c r="G42" s="31">
        <v>3</v>
      </c>
      <c r="H42" s="31">
        <v>80</v>
      </c>
      <c r="I42" s="37" t="s">
        <v>821</v>
      </c>
      <c r="J42" s="10"/>
      <c r="K42" s="6">
        <v>2006</v>
      </c>
      <c r="L42" s="14"/>
      <c r="M42" s="9">
        <v>18</v>
      </c>
    </row>
    <row r="43" spans="1:13" s="15" customFormat="1">
      <c r="A43" s="31" t="s">
        <v>30</v>
      </c>
      <c r="B43" s="31" t="s">
        <v>31</v>
      </c>
      <c r="C43" s="35" t="s">
        <v>267</v>
      </c>
      <c r="D43" s="36" t="s">
        <v>248</v>
      </c>
      <c r="E43" s="31">
        <v>3.2</v>
      </c>
      <c r="F43" s="36" t="s">
        <v>32</v>
      </c>
      <c r="G43" s="31">
        <v>17</v>
      </c>
      <c r="H43" s="31">
        <v>150</v>
      </c>
      <c r="I43" s="37" t="s">
        <v>822</v>
      </c>
      <c r="J43" s="10"/>
      <c r="K43" s="6">
        <v>2000</v>
      </c>
      <c r="L43" s="14"/>
      <c r="M43" s="9">
        <v>24</v>
      </c>
    </row>
    <row r="44" spans="1:13" s="15" customFormat="1">
      <c r="A44" s="31" t="s">
        <v>132</v>
      </c>
      <c r="B44" s="31" t="s">
        <v>133</v>
      </c>
      <c r="C44" s="35" t="s">
        <v>461</v>
      </c>
      <c r="D44" s="36" t="s">
        <v>131</v>
      </c>
      <c r="E44" s="31">
        <v>0.6</v>
      </c>
      <c r="F44" s="36" t="s">
        <v>134</v>
      </c>
      <c r="G44" s="31">
        <v>5</v>
      </c>
      <c r="H44" s="31">
        <v>80</v>
      </c>
      <c r="I44" s="37" t="s">
        <v>823</v>
      </c>
      <c r="J44" s="10"/>
      <c r="K44" s="6">
        <v>2006</v>
      </c>
      <c r="L44" s="14"/>
      <c r="M44" s="9">
        <v>18</v>
      </c>
    </row>
    <row r="45" spans="1:13" s="15" customFormat="1">
      <c r="A45" s="31" t="s">
        <v>503</v>
      </c>
      <c r="B45" s="31" t="s">
        <v>504</v>
      </c>
      <c r="C45" s="35" t="s">
        <v>502</v>
      </c>
      <c r="D45" s="36" t="s">
        <v>358</v>
      </c>
      <c r="E45" s="31"/>
      <c r="F45" s="36" t="s">
        <v>911</v>
      </c>
      <c r="G45" s="31" t="s">
        <v>338</v>
      </c>
      <c r="H45" s="31" t="s">
        <v>338</v>
      </c>
      <c r="I45" s="37" t="s">
        <v>824</v>
      </c>
      <c r="J45" s="10"/>
      <c r="K45" s="6">
        <v>2023</v>
      </c>
      <c r="L45" s="14"/>
      <c r="M45" s="17">
        <v>1</v>
      </c>
    </row>
    <row r="46" spans="1:13" s="15" customFormat="1">
      <c r="A46" s="31" t="s">
        <v>128</v>
      </c>
      <c r="B46" s="31" t="s">
        <v>129</v>
      </c>
      <c r="C46" s="35" t="s">
        <v>126</v>
      </c>
      <c r="D46" s="36" t="s">
        <v>127</v>
      </c>
      <c r="E46" s="31"/>
      <c r="F46" s="36" t="s">
        <v>130</v>
      </c>
      <c r="G46" s="31">
        <v>3</v>
      </c>
      <c r="H46" s="31">
        <v>80</v>
      </c>
      <c r="I46" s="37" t="s">
        <v>825</v>
      </c>
      <c r="J46" s="10"/>
      <c r="K46" s="6">
        <v>2005</v>
      </c>
      <c r="L46" s="14"/>
      <c r="M46" s="9">
        <v>19</v>
      </c>
    </row>
    <row r="47" spans="1:13" s="15" customFormat="1">
      <c r="A47" s="31" t="s">
        <v>499</v>
      </c>
      <c r="B47" s="31" t="s">
        <v>500</v>
      </c>
      <c r="C47" s="35" t="s">
        <v>497</v>
      </c>
      <c r="D47" s="36" t="s">
        <v>498</v>
      </c>
      <c r="E47" s="31"/>
      <c r="F47" s="36" t="s">
        <v>501</v>
      </c>
      <c r="G47" s="31" t="s">
        <v>338</v>
      </c>
      <c r="H47" s="31" t="s">
        <v>338</v>
      </c>
      <c r="I47" s="37" t="s">
        <v>826</v>
      </c>
      <c r="J47" s="10"/>
      <c r="K47" s="6">
        <v>2023</v>
      </c>
      <c r="L47" s="14"/>
      <c r="M47" s="9">
        <v>1</v>
      </c>
    </row>
    <row r="48" spans="1:13" s="15" customFormat="1">
      <c r="A48" s="31" t="s">
        <v>494</v>
      </c>
      <c r="B48" s="31" t="s">
        <v>495</v>
      </c>
      <c r="C48" s="35" t="s">
        <v>493</v>
      </c>
      <c r="D48" s="36" t="s">
        <v>446</v>
      </c>
      <c r="E48" s="31"/>
      <c r="F48" s="36" t="s">
        <v>496</v>
      </c>
      <c r="G48" s="31">
        <v>2</v>
      </c>
      <c r="H48" s="31">
        <v>80</v>
      </c>
      <c r="I48" s="37" t="s">
        <v>827</v>
      </c>
      <c r="J48" s="10"/>
      <c r="K48" s="6">
        <v>2023</v>
      </c>
      <c r="L48" s="14"/>
      <c r="M48" s="9">
        <v>1</v>
      </c>
    </row>
    <row r="49" spans="1:13" s="15" customFormat="1">
      <c r="A49" s="31" t="s">
        <v>15</v>
      </c>
      <c r="B49" s="31" t="s">
        <v>16</v>
      </c>
      <c r="C49" s="35" t="s">
        <v>233</v>
      </c>
      <c r="D49" s="36" t="s">
        <v>42</v>
      </c>
      <c r="E49" s="31">
        <v>3.6</v>
      </c>
      <c r="F49" s="36" t="s">
        <v>234</v>
      </c>
      <c r="G49" s="31">
        <v>5</v>
      </c>
      <c r="H49" s="31">
        <v>80</v>
      </c>
      <c r="I49" s="37" t="s">
        <v>828</v>
      </c>
      <c r="J49" s="10"/>
      <c r="K49" s="6">
        <v>2001</v>
      </c>
      <c r="L49" s="14"/>
      <c r="M49" s="9">
        <v>23</v>
      </c>
    </row>
    <row r="50" spans="1:13" s="15" customFormat="1">
      <c r="A50" s="31" t="s">
        <v>43</v>
      </c>
      <c r="B50" s="31" t="s">
        <v>275</v>
      </c>
      <c r="C50" s="35" t="s">
        <v>41</v>
      </c>
      <c r="D50" s="36" t="s">
        <v>42</v>
      </c>
      <c r="E50" s="31">
        <v>2.6</v>
      </c>
      <c r="F50" s="36" t="s">
        <v>276</v>
      </c>
      <c r="G50" s="31">
        <v>8</v>
      </c>
      <c r="H50" s="31">
        <v>80</v>
      </c>
      <c r="I50" s="37" t="s">
        <v>829</v>
      </c>
      <c r="J50" s="10"/>
      <c r="K50" s="6">
        <v>2000</v>
      </c>
      <c r="L50" s="14"/>
      <c r="M50" s="20">
        <v>24</v>
      </c>
    </row>
    <row r="51" spans="1:13" s="15" customFormat="1">
      <c r="A51" s="31" t="s">
        <v>123</v>
      </c>
      <c r="B51" s="31" t="s">
        <v>124</v>
      </c>
      <c r="C51" s="35" t="s">
        <v>121</v>
      </c>
      <c r="D51" s="36" t="s">
        <v>122</v>
      </c>
      <c r="E51" s="31">
        <v>2.2000000000000002</v>
      </c>
      <c r="F51" s="36" t="s">
        <v>125</v>
      </c>
      <c r="G51" s="31">
        <v>3</v>
      </c>
      <c r="H51" s="31">
        <v>80</v>
      </c>
      <c r="I51" s="37" t="s">
        <v>830</v>
      </c>
      <c r="J51" s="10"/>
      <c r="K51" s="6">
        <v>2014</v>
      </c>
      <c r="L51" s="14"/>
      <c r="M51" s="9">
        <v>10</v>
      </c>
    </row>
    <row r="52" spans="1:13" s="15" customFormat="1">
      <c r="A52" s="31" t="s">
        <v>318</v>
      </c>
      <c r="B52" s="31" t="s">
        <v>319</v>
      </c>
      <c r="C52" s="35" t="s">
        <v>317</v>
      </c>
      <c r="D52" s="36" t="s">
        <v>75</v>
      </c>
      <c r="E52" s="31">
        <v>1</v>
      </c>
      <c r="F52" s="36" t="s">
        <v>320</v>
      </c>
      <c r="G52" s="31">
        <v>6</v>
      </c>
      <c r="H52" s="31">
        <v>120</v>
      </c>
      <c r="I52" s="37" t="s">
        <v>831</v>
      </c>
      <c r="J52" s="10"/>
      <c r="K52" s="6">
        <v>2003</v>
      </c>
      <c r="L52" s="14"/>
      <c r="M52" s="9">
        <v>21</v>
      </c>
    </row>
    <row r="53" spans="1:13" s="15" customFormat="1">
      <c r="A53" s="31" t="s">
        <v>118</v>
      </c>
      <c r="B53" s="31" t="s">
        <v>119</v>
      </c>
      <c r="C53" s="35" t="s">
        <v>117</v>
      </c>
      <c r="D53" s="36" t="s">
        <v>22</v>
      </c>
      <c r="E53" s="31">
        <v>2.2999999999999998</v>
      </c>
      <c r="F53" s="36" t="s">
        <v>120</v>
      </c>
      <c r="G53" s="31">
        <v>3</v>
      </c>
      <c r="H53" s="31">
        <v>80</v>
      </c>
      <c r="I53" s="37" t="s">
        <v>832</v>
      </c>
      <c r="J53" s="10"/>
      <c r="K53" s="6">
        <v>2005</v>
      </c>
      <c r="L53" s="14"/>
      <c r="M53" s="9">
        <v>19</v>
      </c>
    </row>
    <row r="54" spans="1:13" s="15" customFormat="1">
      <c r="A54" s="31" t="s">
        <v>114</v>
      </c>
      <c r="B54" s="31" t="s">
        <v>115</v>
      </c>
      <c r="C54" s="35" t="s">
        <v>221</v>
      </c>
      <c r="D54" s="36" t="s">
        <v>113</v>
      </c>
      <c r="E54" s="31"/>
      <c r="F54" s="36" t="s">
        <v>116</v>
      </c>
      <c r="G54" s="31">
        <v>2</v>
      </c>
      <c r="H54" s="31">
        <v>80</v>
      </c>
      <c r="I54" s="37" t="s">
        <v>833</v>
      </c>
      <c r="J54" s="10" t="s">
        <v>605</v>
      </c>
      <c r="K54" s="6">
        <v>2019</v>
      </c>
      <c r="L54" s="14"/>
      <c r="M54" s="9">
        <v>16</v>
      </c>
    </row>
    <row r="55" spans="1:13" s="15" customFormat="1">
      <c r="A55" s="31" t="s">
        <v>538</v>
      </c>
      <c r="B55" s="31" t="s">
        <v>539</v>
      </c>
      <c r="C55" s="35" t="s">
        <v>537</v>
      </c>
      <c r="D55" s="36" t="s">
        <v>192</v>
      </c>
      <c r="E55" s="31"/>
      <c r="F55" s="36" t="s">
        <v>540</v>
      </c>
      <c r="G55" s="31" t="s">
        <v>338</v>
      </c>
      <c r="H55" s="31" t="s">
        <v>338</v>
      </c>
      <c r="I55" s="37" t="s">
        <v>834</v>
      </c>
      <c r="J55" s="10"/>
      <c r="K55" s="6">
        <v>2021</v>
      </c>
      <c r="L55" s="14"/>
      <c r="M55" s="17">
        <v>3</v>
      </c>
    </row>
    <row r="56" spans="1:13" s="15" customFormat="1">
      <c r="A56" s="31" t="s">
        <v>12</v>
      </c>
      <c r="B56" s="31" t="s">
        <v>232</v>
      </c>
      <c r="C56" s="35" t="s">
        <v>555</v>
      </c>
      <c r="D56" s="36" t="s">
        <v>231</v>
      </c>
      <c r="E56" s="31">
        <v>4.0999999999999996</v>
      </c>
      <c r="F56" s="36" t="s">
        <v>13</v>
      </c>
      <c r="G56" s="31">
        <v>42</v>
      </c>
      <c r="H56" s="31" t="s">
        <v>14</v>
      </c>
      <c r="I56" s="37" t="s">
        <v>835</v>
      </c>
      <c r="J56" s="10"/>
      <c r="K56" s="6">
        <v>1994</v>
      </c>
      <c r="L56" s="14"/>
      <c r="M56" s="9">
        <v>30</v>
      </c>
    </row>
    <row r="57" spans="1:13" s="15" customFormat="1">
      <c r="A57" s="31" t="s">
        <v>110</v>
      </c>
      <c r="B57" s="31" t="s">
        <v>111</v>
      </c>
      <c r="C57" s="35" t="s">
        <v>217</v>
      </c>
      <c r="D57" s="36" t="s">
        <v>109</v>
      </c>
      <c r="E57" s="31">
        <v>0.8</v>
      </c>
      <c r="F57" s="36" t="s">
        <v>112</v>
      </c>
      <c r="G57" s="31">
        <v>3</v>
      </c>
      <c r="H57" s="31">
        <v>80</v>
      </c>
      <c r="I57" s="37" t="s">
        <v>836</v>
      </c>
      <c r="J57" s="10"/>
      <c r="K57" s="6">
        <v>2014</v>
      </c>
      <c r="L57" s="14"/>
      <c r="M57" s="9">
        <v>10</v>
      </c>
    </row>
    <row r="58" spans="1:13" s="15" customFormat="1">
      <c r="A58" s="31" t="s">
        <v>278</v>
      </c>
      <c r="B58" s="31" t="s">
        <v>279</v>
      </c>
      <c r="C58" s="35" t="s">
        <v>277</v>
      </c>
      <c r="D58" s="36" t="s">
        <v>42</v>
      </c>
      <c r="E58" s="31">
        <v>2.5</v>
      </c>
      <c r="F58" s="36" t="s">
        <v>280</v>
      </c>
      <c r="G58" s="31">
        <v>10</v>
      </c>
      <c r="H58" s="31">
        <v>150</v>
      </c>
      <c r="I58" s="37" t="s">
        <v>837</v>
      </c>
      <c r="J58" s="10"/>
      <c r="K58" s="6">
        <v>2001</v>
      </c>
      <c r="L58" s="14"/>
      <c r="M58" s="9">
        <v>23</v>
      </c>
    </row>
    <row r="59" spans="1:13" s="15" customFormat="1">
      <c r="A59" s="31" t="s">
        <v>562</v>
      </c>
      <c r="B59" s="31" t="s">
        <v>107</v>
      </c>
      <c r="C59" s="35" t="s">
        <v>460</v>
      </c>
      <c r="D59" s="36" t="s">
        <v>72</v>
      </c>
      <c r="E59" s="31"/>
      <c r="F59" s="36" t="s">
        <v>108</v>
      </c>
      <c r="G59" s="31">
        <v>3</v>
      </c>
      <c r="H59" s="31">
        <v>80</v>
      </c>
      <c r="I59" s="37" t="s">
        <v>838</v>
      </c>
      <c r="J59" s="10"/>
      <c r="K59" s="6">
        <v>2008</v>
      </c>
      <c r="L59" s="14"/>
      <c r="M59" s="9">
        <v>8</v>
      </c>
    </row>
    <row r="60" spans="1:13" s="15" customFormat="1">
      <c r="A60" s="31" t="s">
        <v>457</v>
      </c>
      <c r="B60" s="31" t="s">
        <v>458</v>
      </c>
      <c r="C60" s="35" t="s">
        <v>455</v>
      </c>
      <c r="D60" s="36" t="s">
        <v>456</v>
      </c>
      <c r="E60" s="31"/>
      <c r="F60" s="36" t="s">
        <v>459</v>
      </c>
      <c r="G60" s="31">
        <v>4</v>
      </c>
      <c r="H60" s="31">
        <v>80</v>
      </c>
      <c r="I60" s="37" t="s">
        <v>839</v>
      </c>
      <c r="J60" s="10" t="s">
        <v>607</v>
      </c>
      <c r="K60" s="6">
        <v>2016</v>
      </c>
      <c r="L60" s="14"/>
      <c r="M60" s="9">
        <v>13</v>
      </c>
    </row>
    <row r="61" spans="1:13" s="15" customFormat="1">
      <c r="A61" s="31" t="s">
        <v>73</v>
      </c>
      <c r="B61" s="31" t="s">
        <v>74</v>
      </c>
      <c r="C61" s="35" t="s">
        <v>71</v>
      </c>
      <c r="D61" s="36" t="s">
        <v>72</v>
      </c>
      <c r="E61" s="31">
        <v>1.5</v>
      </c>
      <c r="F61" s="36" t="s">
        <v>316</v>
      </c>
      <c r="G61" s="31">
        <v>6</v>
      </c>
      <c r="H61" s="31">
        <v>150</v>
      </c>
      <c r="I61" s="37" t="s">
        <v>840</v>
      </c>
      <c r="J61" s="10"/>
      <c r="K61" s="6">
        <v>2016</v>
      </c>
      <c r="L61" s="14"/>
      <c r="M61" s="9">
        <v>19</v>
      </c>
    </row>
    <row r="62" spans="1:13" s="15" customFormat="1">
      <c r="A62" s="31" t="s">
        <v>8</v>
      </c>
      <c r="B62" s="31" t="s">
        <v>9</v>
      </c>
      <c r="C62" s="35" t="s">
        <v>7</v>
      </c>
      <c r="D62" s="36" t="s">
        <v>225</v>
      </c>
      <c r="E62" s="31">
        <v>5.3</v>
      </c>
      <c r="F62" s="36" t="s">
        <v>226</v>
      </c>
      <c r="G62" s="31">
        <v>12</v>
      </c>
      <c r="H62" s="31" t="s">
        <v>227</v>
      </c>
      <c r="I62" s="37" t="s">
        <v>841</v>
      </c>
      <c r="J62" s="10"/>
      <c r="K62" s="6">
        <v>2003</v>
      </c>
      <c r="L62" s="14"/>
      <c r="M62" s="9">
        <v>21</v>
      </c>
    </row>
    <row r="63" spans="1:13" s="15" customFormat="1">
      <c r="A63" s="31" t="s">
        <v>302</v>
      </c>
      <c r="B63" s="31" t="s">
        <v>48</v>
      </c>
      <c r="C63" s="35" t="s">
        <v>46</v>
      </c>
      <c r="D63" s="36" t="s">
        <v>47</v>
      </c>
      <c r="E63" s="31">
        <v>2.1</v>
      </c>
      <c r="F63" s="36" t="s">
        <v>49</v>
      </c>
      <c r="G63" s="31">
        <v>5</v>
      </c>
      <c r="H63" s="31">
        <v>80</v>
      </c>
      <c r="I63" s="37" t="s">
        <v>842</v>
      </c>
      <c r="J63" s="10"/>
      <c r="K63" s="6">
        <v>2004</v>
      </c>
      <c r="L63" s="14"/>
      <c r="M63" s="9">
        <v>20</v>
      </c>
    </row>
    <row r="64" spans="1:13" s="15" customFormat="1">
      <c r="A64" s="31" t="s">
        <v>452</v>
      </c>
      <c r="B64" s="31" t="s">
        <v>453</v>
      </c>
      <c r="C64" s="35" t="s">
        <v>450</v>
      </c>
      <c r="D64" s="36" t="s">
        <v>451</v>
      </c>
      <c r="E64" s="31"/>
      <c r="F64" s="36" t="s">
        <v>454</v>
      </c>
      <c r="G64" s="31" t="s">
        <v>338</v>
      </c>
      <c r="H64" s="31" t="s">
        <v>338</v>
      </c>
      <c r="I64" s="37" t="s">
        <v>843</v>
      </c>
      <c r="J64" s="10"/>
      <c r="K64" s="6">
        <v>2020</v>
      </c>
      <c r="L64" s="14"/>
      <c r="M64" s="9">
        <v>4</v>
      </c>
    </row>
    <row r="65" spans="1:13" s="15" customFormat="1">
      <c r="A65" s="31" t="s">
        <v>447</v>
      </c>
      <c r="B65" s="31" t="s">
        <v>448</v>
      </c>
      <c r="C65" s="35" t="s">
        <v>445</v>
      </c>
      <c r="D65" s="36" t="s">
        <v>446</v>
      </c>
      <c r="E65" s="31">
        <v>0.9</v>
      </c>
      <c r="F65" s="36" t="s">
        <v>449</v>
      </c>
      <c r="G65" s="31">
        <v>9</v>
      </c>
      <c r="H65" s="31">
        <v>80</v>
      </c>
      <c r="I65" s="37" t="s">
        <v>844</v>
      </c>
      <c r="J65" s="10"/>
      <c r="K65" s="6">
        <v>2005</v>
      </c>
      <c r="L65" s="14"/>
      <c r="M65" s="9">
        <v>19</v>
      </c>
    </row>
    <row r="66" spans="1:13" s="15" customFormat="1">
      <c r="A66" s="31" t="s">
        <v>56</v>
      </c>
      <c r="B66" s="31" t="s">
        <v>57</v>
      </c>
      <c r="C66" s="35" t="s">
        <v>55</v>
      </c>
      <c r="D66" s="36" t="s">
        <v>51</v>
      </c>
      <c r="E66" s="31">
        <v>2.6</v>
      </c>
      <c r="F66" s="36" t="s">
        <v>303</v>
      </c>
      <c r="G66" s="31">
        <v>24</v>
      </c>
      <c r="H66" s="31" t="s">
        <v>58</v>
      </c>
      <c r="I66" s="37" t="s">
        <v>845</v>
      </c>
      <c r="J66" s="10"/>
      <c r="K66" s="6">
        <v>1997</v>
      </c>
      <c r="L66" s="14"/>
      <c r="M66" s="9">
        <v>27</v>
      </c>
    </row>
    <row r="67" spans="1:13" s="15" customFormat="1">
      <c r="A67" s="31" t="s">
        <v>52</v>
      </c>
      <c r="B67" s="31" t="s">
        <v>53</v>
      </c>
      <c r="C67" s="35" t="s">
        <v>50</v>
      </c>
      <c r="D67" s="36" t="s">
        <v>51</v>
      </c>
      <c r="E67" s="31">
        <v>1.8</v>
      </c>
      <c r="F67" s="36" t="s">
        <v>54</v>
      </c>
      <c r="G67" s="31">
        <v>8</v>
      </c>
      <c r="H67" s="31">
        <v>90</v>
      </c>
      <c r="I67" s="37" t="s">
        <v>846</v>
      </c>
      <c r="J67" s="10"/>
      <c r="K67" s="6">
        <v>2004</v>
      </c>
      <c r="L67" s="14"/>
      <c r="M67" s="9">
        <v>20</v>
      </c>
    </row>
    <row r="68" spans="1:13" s="15" customFormat="1">
      <c r="A68" s="31" t="s">
        <v>104</v>
      </c>
      <c r="B68" s="31" t="s">
        <v>105</v>
      </c>
      <c r="C68" s="35" t="s">
        <v>103</v>
      </c>
      <c r="D68" s="36" t="s">
        <v>51</v>
      </c>
      <c r="E68" s="31">
        <v>1.1000000000000001</v>
      </c>
      <c r="F68" s="36" t="s">
        <v>106</v>
      </c>
      <c r="G68" s="31">
        <v>3</v>
      </c>
      <c r="H68" s="31">
        <v>180</v>
      </c>
      <c r="I68" s="37" t="s">
        <v>847</v>
      </c>
      <c r="J68" s="10"/>
      <c r="K68" s="6">
        <v>2014</v>
      </c>
      <c r="L68" s="14"/>
      <c r="M68" s="9">
        <v>10</v>
      </c>
    </row>
    <row r="69" spans="1:13" s="15" customFormat="1">
      <c r="A69" s="31" t="s">
        <v>100</v>
      </c>
      <c r="B69" s="31" t="s">
        <v>101</v>
      </c>
      <c r="C69" s="35" t="s">
        <v>98</v>
      </c>
      <c r="D69" s="36" t="s">
        <v>99</v>
      </c>
      <c r="E69" s="31">
        <v>2</v>
      </c>
      <c r="F69" s="36" t="s">
        <v>102</v>
      </c>
      <c r="G69" s="31">
        <v>4</v>
      </c>
      <c r="H69" s="31">
        <v>80</v>
      </c>
      <c r="I69" s="37" t="s">
        <v>848</v>
      </c>
      <c r="J69" s="10"/>
      <c r="K69" s="6">
        <v>2005</v>
      </c>
      <c r="L69" s="14"/>
      <c r="M69" s="9">
        <v>19</v>
      </c>
    </row>
    <row r="70" spans="1:13" s="15" customFormat="1">
      <c r="A70" s="31" t="s">
        <v>330</v>
      </c>
      <c r="B70" s="31" t="s">
        <v>331</v>
      </c>
      <c r="C70" s="35" t="s">
        <v>329</v>
      </c>
      <c r="D70" s="36" t="s">
        <v>218</v>
      </c>
      <c r="E70" s="31">
        <v>0.6</v>
      </c>
      <c r="F70" s="36" t="s">
        <v>332</v>
      </c>
      <c r="G70" s="31">
        <v>8</v>
      </c>
      <c r="H70" s="31">
        <v>80</v>
      </c>
      <c r="I70" s="37" t="s">
        <v>849</v>
      </c>
      <c r="J70" s="10"/>
      <c r="K70" s="6">
        <v>2005</v>
      </c>
      <c r="L70" s="14"/>
      <c r="M70" s="9">
        <v>19</v>
      </c>
    </row>
    <row r="71" spans="1:13" s="15" customFormat="1">
      <c r="A71" s="31" t="s">
        <v>269</v>
      </c>
      <c r="B71" s="31" t="s">
        <v>270</v>
      </c>
      <c r="C71" s="35" t="s">
        <v>268</v>
      </c>
      <c r="D71" s="36" t="s">
        <v>39</v>
      </c>
      <c r="E71" s="31">
        <v>2.8</v>
      </c>
      <c r="F71" s="36" t="s">
        <v>271</v>
      </c>
      <c r="G71" s="31">
        <v>15</v>
      </c>
      <c r="H71" s="31">
        <v>300</v>
      </c>
      <c r="I71" s="37" t="s">
        <v>850</v>
      </c>
      <c r="J71" s="10"/>
      <c r="K71" s="6">
        <v>2000</v>
      </c>
      <c r="L71" s="14"/>
      <c r="M71" s="9">
        <v>24</v>
      </c>
    </row>
    <row r="72" spans="1:13" s="15" customFormat="1">
      <c r="A72" s="31" t="s">
        <v>251</v>
      </c>
      <c r="B72" s="31" t="s">
        <v>252</v>
      </c>
      <c r="C72" s="35" t="s">
        <v>28</v>
      </c>
      <c r="D72" s="36" t="s">
        <v>248</v>
      </c>
      <c r="E72" s="31">
        <v>3.1</v>
      </c>
      <c r="F72" s="36" t="s">
        <v>253</v>
      </c>
      <c r="G72" s="31">
        <v>46</v>
      </c>
      <c r="H72" s="31" t="s">
        <v>254</v>
      </c>
      <c r="I72" s="37" t="s">
        <v>851</v>
      </c>
      <c r="J72" s="10"/>
      <c r="K72" s="6">
        <v>1995</v>
      </c>
      <c r="L72" s="14"/>
      <c r="M72" s="9">
        <v>29</v>
      </c>
    </row>
    <row r="73" spans="1:13" s="15" customFormat="1">
      <c r="A73" s="31" t="s">
        <v>443</v>
      </c>
      <c r="B73" s="31" t="s">
        <v>444</v>
      </c>
      <c r="C73" s="35" t="s">
        <v>442</v>
      </c>
      <c r="D73" s="36" t="s">
        <v>399</v>
      </c>
      <c r="E73" s="31"/>
      <c r="F73" s="36" t="s">
        <v>97</v>
      </c>
      <c r="G73" s="31">
        <v>3</v>
      </c>
      <c r="H73" s="31">
        <v>80</v>
      </c>
      <c r="I73" s="37" t="s">
        <v>852</v>
      </c>
      <c r="J73" s="10" t="s">
        <v>594</v>
      </c>
      <c r="K73" s="6">
        <v>2008</v>
      </c>
      <c r="L73" s="14"/>
      <c r="M73" s="9">
        <v>20</v>
      </c>
    </row>
    <row r="74" spans="1:13" s="15" customFormat="1">
      <c r="A74" s="31" t="s">
        <v>95</v>
      </c>
      <c r="B74" s="31" t="s">
        <v>96</v>
      </c>
      <c r="C74" s="35" t="s">
        <v>93</v>
      </c>
      <c r="D74" s="36" t="s">
        <v>94</v>
      </c>
      <c r="E74" s="31"/>
      <c r="F74" s="36" t="s">
        <v>441</v>
      </c>
      <c r="G74" s="31">
        <v>3</v>
      </c>
      <c r="H74" s="31">
        <v>80</v>
      </c>
      <c r="I74" s="37" t="s">
        <v>853</v>
      </c>
      <c r="J74" s="10"/>
      <c r="K74" s="6">
        <v>2011</v>
      </c>
      <c r="L74" s="14"/>
      <c r="M74" s="9">
        <v>13</v>
      </c>
    </row>
    <row r="75" spans="1:13" s="15" customFormat="1">
      <c r="A75" s="31" t="s">
        <v>541</v>
      </c>
      <c r="B75" s="31" t="s">
        <v>542</v>
      </c>
      <c r="C75" s="35" t="s">
        <v>223</v>
      </c>
      <c r="D75" s="36" t="s">
        <v>353</v>
      </c>
      <c r="E75" s="31"/>
      <c r="F75" s="36" t="s">
        <v>543</v>
      </c>
      <c r="G75" s="31" t="s">
        <v>338</v>
      </c>
      <c r="H75" s="31" t="s">
        <v>338</v>
      </c>
      <c r="I75" s="37" t="s">
        <v>854</v>
      </c>
      <c r="J75" s="10"/>
      <c r="K75" s="6">
        <v>2023</v>
      </c>
      <c r="L75" s="14"/>
      <c r="M75" s="9">
        <v>1</v>
      </c>
    </row>
    <row r="76" spans="1:13" s="15" customFormat="1">
      <c r="A76" s="31" t="s">
        <v>257</v>
      </c>
      <c r="B76" s="31" t="s">
        <v>258</v>
      </c>
      <c r="C76" s="35" t="s">
        <v>255</v>
      </c>
      <c r="D76" s="36" t="s">
        <v>256</v>
      </c>
      <c r="E76" s="31">
        <v>2.8</v>
      </c>
      <c r="F76" s="36" t="s">
        <v>259</v>
      </c>
      <c r="G76" s="31">
        <v>12</v>
      </c>
      <c r="H76" s="31">
        <v>120</v>
      </c>
      <c r="I76" s="37" t="s">
        <v>855</v>
      </c>
      <c r="J76" s="10"/>
      <c r="K76" s="6">
        <v>2000</v>
      </c>
      <c r="L76" s="14"/>
      <c r="M76" s="9">
        <v>24</v>
      </c>
    </row>
    <row r="77" spans="1:13" s="15" customFormat="1">
      <c r="A77" s="31" t="s">
        <v>335</v>
      </c>
      <c r="B77" s="31" t="s">
        <v>76</v>
      </c>
      <c r="C77" s="35" t="s">
        <v>333</v>
      </c>
      <c r="D77" s="36" t="s">
        <v>334</v>
      </c>
      <c r="E77" s="31">
        <v>0.8</v>
      </c>
      <c r="F77" s="36" t="s">
        <v>336</v>
      </c>
      <c r="G77" s="31">
        <v>5</v>
      </c>
      <c r="H77" s="31">
        <v>88.2</v>
      </c>
      <c r="I77" s="37" t="s">
        <v>856</v>
      </c>
      <c r="J77" s="10"/>
      <c r="K77" s="6">
        <v>2004</v>
      </c>
      <c r="L77" s="14"/>
      <c r="M77" s="9">
        <v>20</v>
      </c>
    </row>
    <row r="78" spans="1:13" s="15" customFormat="1">
      <c r="A78" s="31" t="s">
        <v>90</v>
      </c>
      <c r="B78" s="31" t="s">
        <v>91</v>
      </c>
      <c r="C78" s="35" t="s">
        <v>439</v>
      </c>
      <c r="D78" s="36" t="s">
        <v>440</v>
      </c>
      <c r="E78" s="31">
        <v>0.4</v>
      </c>
      <c r="F78" s="36" t="s">
        <v>92</v>
      </c>
      <c r="G78" s="31">
        <v>4</v>
      </c>
      <c r="H78" s="31">
        <v>80</v>
      </c>
      <c r="I78" s="37" t="s">
        <v>857</v>
      </c>
      <c r="J78" s="10" t="s">
        <v>595</v>
      </c>
      <c r="K78" s="6">
        <v>2019</v>
      </c>
      <c r="L78" s="14"/>
      <c r="M78" s="9">
        <v>19</v>
      </c>
    </row>
    <row r="79" spans="1:13" s="15" customFormat="1">
      <c r="A79" s="31" t="s">
        <v>563</v>
      </c>
      <c r="B79" s="31" t="s">
        <v>546</v>
      </c>
      <c r="C79" s="35" t="s">
        <v>544</v>
      </c>
      <c r="D79" s="36" t="s">
        <v>545</v>
      </c>
      <c r="E79" s="31"/>
      <c r="F79" s="36" t="s">
        <v>547</v>
      </c>
      <c r="G79" s="31" t="s">
        <v>338</v>
      </c>
      <c r="H79" s="31" t="s">
        <v>338</v>
      </c>
      <c r="I79" s="37" t="s">
        <v>858</v>
      </c>
      <c r="J79" s="10"/>
      <c r="K79" s="6">
        <v>2012</v>
      </c>
      <c r="L79" s="14"/>
      <c r="M79" s="9">
        <v>12</v>
      </c>
    </row>
    <row r="80" spans="1:13" s="15" customFormat="1">
      <c r="A80" s="31" t="s">
        <v>307</v>
      </c>
      <c r="B80" s="31" t="s">
        <v>62</v>
      </c>
      <c r="C80" s="35" t="s">
        <v>61</v>
      </c>
      <c r="D80" s="36" t="s">
        <v>306</v>
      </c>
      <c r="E80" s="31">
        <v>2.2999999999999998</v>
      </c>
      <c r="F80" s="36" t="s">
        <v>63</v>
      </c>
      <c r="G80" s="31">
        <v>3</v>
      </c>
      <c r="H80" s="31">
        <v>80</v>
      </c>
      <c r="I80" s="37" t="s">
        <v>859</v>
      </c>
      <c r="J80" s="10"/>
      <c r="K80" s="6">
        <v>2008</v>
      </c>
      <c r="L80" s="14"/>
      <c r="M80" s="9">
        <v>16</v>
      </c>
    </row>
    <row r="81" spans="1:13" s="15" customFormat="1">
      <c r="A81" s="31" t="s">
        <v>89</v>
      </c>
      <c r="B81" s="31" t="s">
        <v>437</v>
      </c>
      <c r="C81" s="35" t="s">
        <v>435</v>
      </c>
      <c r="D81" s="36" t="s">
        <v>436</v>
      </c>
      <c r="E81" s="31">
        <v>0.2</v>
      </c>
      <c r="F81" s="36" t="s">
        <v>438</v>
      </c>
      <c r="G81" s="31">
        <v>4</v>
      </c>
      <c r="H81" s="31">
        <v>80</v>
      </c>
      <c r="I81" s="37" t="s">
        <v>860</v>
      </c>
      <c r="J81" s="10"/>
      <c r="K81" s="6">
        <v>2005</v>
      </c>
      <c r="L81" s="14"/>
      <c r="M81" s="9">
        <v>19</v>
      </c>
    </row>
    <row r="82" spans="1:13" s="15" customFormat="1">
      <c r="A82" s="31" t="s">
        <v>432</v>
      </c>
      <c r="B82" s="31" t="s">
        <v>433</v>
      </c>
      <c r="C82" s="35" t="s">
        <v>554</v>
      </c>
      <c r="D82" s="36" t="s">
        <v>225</v>
      </c>
      <c r="E82" s="31">
        <v>4.3</v>
      </c>
      <c r="F82" s="36" t="s">
        <v>434</v>
      </c>
      <c r="G82" s="31">
        <v>3</v>
      </c>
      <c r="H82" s="31">
        <v>80</v>
      </c>
      <c r="I82" s="37" t="s">
        <v>861</v>
      </c>
      <c r="J82" s="10" t="s">
        <v>596</v>
      </c>
      <c r="K82" s="6">
        <v>2021</v>
      </c>
      <c r="L82" s="14"/>
      <c r="M82" s="9">
        <v>18</v>
      </c>
    </row>
    <row r="83" spans="1:13" s="15" customFormat="1">
      <c r="A83" s="31" t="s">
        <v>429</v>
      </c>
      <c r="B83" s="31" t="s">
        <v>430</v>
      </c>
      <c r="C83" s="35" t="s">
        <v>427</v>
      </c>
      <c r="D83" s="36" t="s">
        <v>428</v>
      </c>
      <c r="E83" s="31">
        <v>1.5</v>
      </c>
      <c r="F83" s="36" t="s">
        <v>431</v>
      </c>
      <c r="G83" s="31">
        <v>4</v>
      </c>
      <c r="H83" s="31">
        <v>80</v>
      </c>
      <c r="I83" s="37" t="s">
        <v>862</v>
      </c>
      <c r="J83" s="10"/>
      <c r="K83" s="6">
        <v>2005</v>
      </c>
      <c r="L83" s="14"/>
      <c r="M83" s="9">
        <v>19</v>
      </c>
    </row>
    <row r="84" spans="1:13" s="15" customFormat="1">
      <c r="A84" s="31" t="s">
        <v>87</v>
      </c>
      <c r="B84" s="31" t="s">
        <v>88</v>
      </c>
      <c r="C84" s="35" t="s">
        <v>86</v>
      </c>
      <c r="D84" s="36" t="s">
        <v>425</v>
      </c>
      <c r="E84" s="31"/>
      <c r="F84" s="36" t="s">
        <v>426</v>
      </c>
      <c r="G84" s="31">
        <v>3</v>
      </c>
      <c r="H84" s="31">
        <v>150</v>
      </c>
      <c r="I84" s="37" t="s">
        <v>863</v>
      </c>
      <c r="J84" s="10"/>
      <c r="K84" s="6">
        <v>2006</v>
      </c>
      <c r="L84" s="14"/>
      <c r="M84" s="9">
        <v>18</v>
      </c>
    </row>
    <row r="85" spans="1:13" s="15" customFormat="1">
      <c r="A85" s="31" t="s">
        <v>507</v>
      </c>
      <c r="B85" s="31" t="s">
        <v>508</v>
      </c>
      <c r="C85" s="35" t="s">
        <v>505</v>
      </c>
      <c r="D85" s="36" t="s">
        <v>506</v>
      </c>
      <c r="E85" s="31"/>
      <c r="F85" s="36" t="s">
        <v>509</v>
      </c>
      <c r="G85" s="31"/>
      <c r="H85" s="31" t="s">
        <v>338</v>
      </c>
      <c r="I85" s="37" t="s">
        <v>864</v>
      </c>
      <c r="J85" s="10"/>
      <c r="K85" s="6">
        <v>2023</v>
      </c>
      <c r="L85" s="14"/>
      <c r="M85" s="9">
        <v>1</v>
      </c>
    </row>
    <row r="86" spans="1:13" s="15" customFormat="1">
      <c r="A86" s="31" t="s">
        <v>19</v>
      </c>
      <c r="B86" s="31" t="s">
        <v>20</v>
      </c>
      <c r="C86" s="35" t="s">
        <v>17</v>
      </c>
      <c r="D86" s="36" t="s">
        <v>18</v>
      </c>
      <c r="E86" s="31">
        <v>2.7</v>
      </c>
      <c r="F86" s="36" t="s">
        <v>235</v>
      </c>
      <c r="G86" s="31">
        <v>8</v>
      </c>
      <c r="H86" s="31">
        <v>80</v>
      </c>
      <c r="I86" s="37" t="s">
        <v>865</v>
      </c>
      <c r="J86" s="10"/>
      <c r="K86" s="6">
        <v>2006</v>
      </c>
      <c r="L86" s="14"/>
      <c r="M86" s="9">
        <v>18</v>
      </c>
    </row>
    <row r="87" spans="1:13" s="15" customFormat="1">
      <c r="A87" s="31" t="s">
        <v>246</v>
      </c>
      <c r="B87" s="31" t="s">
        <v>247</v>
      </c>
      <c r="C87" s="35" t="s">
        <v>245</v>
      </c>
      <c r="D87" s="36" t="s">
        <v>231</v>
      </c>
      <c r="E87" s="31">
        <v>3.4</v>
      </c>
      <c r="F87" s="36" t="s">
        <v>21</v>
      </c>
      <c r="G87" s="31">
        <v>32</v>
      </c>
      <c r="H87" s="31">
        <v>300</v>
      </c>
      <c r="I87" s="37" t="s">
        <v>866</v>
      </c>
      <c r="J87" s="10"/>
      <c r="K87" s="6">
        <v>2001</v>
      </c>
      <c r="L87" s="14"/>
      <c r="M87" s="9">
        <v>23</v>
      </c>
    </row>
    <row r="88" spans="1:13" s="15" customFormat="1">
      <c r="A88" s="31" t="s">
        <v>423</v>
      </c>
      <c r="B88" s="31" t="s">
        <v>424</v>
      </c>
      <c r="C88" s="35" t="s">
        <v>422</v>
      </c>
      <c r="D88" s="36" t="s">
        <v>345</v>
      </c>
      <c r="E88" s="31">
        <v>0.6</v>
      </c>
      <c r="F88" s="36" t="s">
        <v>85</v>
      </c>
      <c r="G88" s="31">
        <v>6</v>
      </c>
      <c r="H88" s="31">
        <v>80</v>
      </c>
      <c r="I88" s="37" t="s">
        <v>867</v>
      </c>
      <c r="J88" s="10"/>
      <c r="K88" s="6">
        <v>2015</v>
      </c>
      <c r="L88" s="14"/>
      <c r="M88" s="9">
        <v>9</v>
      </c>
    </row>
    <row r="89" spans="1:13" s="15" customFormat="1">
      <c r="A89" s="31" t="s">
        <v>23</v>
      </c>
      <c r="B89" s="31" t="s">
        <v>24</v>
      </c>
      <c r="C89" s="35" t="s">
        <v>553</v>
      </c>
      <c r="D89" s="36" t="s">
        <v>22</v>
      </c>
      <c r="E89" s="31">
        <v>4.5</v>
      </c>
      <c r="F89" s="36" t="s">
        <v>25</v>
      </c>
      <c r="G89" s="31">
        <v>6</v>
      </c>
      <c r="H89" s="31">
        <v>150</v>
      </c>
      <c r="I89" s="37" t="s">
        <v>868</v>
      </c>
      <c r="J89" s="10"/>
      <c r="K89" s="6">
        <v>2003</v>
      </c>
      <c r="L89" s="14"/>
      <c r="M89" s="9">
        <v>21</v>
      </c>
    </row>
    <row r="90" spans="1:13" s="15" customFormat="1">
      <c r="A90" s="31" t="s">
        <v>420</v>
      </c>
      <c r="B90" s="31" t="s">
        <v>421</v>
      </c>
      <c r="C90" s="35" t="s">
        <v>419</v>
      </c>
      <c r="D90" s="36" t="s">
        <v>83</v>
      </c>
      <c r="E90" s="31">
        <v>0.4</v>
      </c>
      <c r="F90" s="36" t="s">
        <v>84</v>
      </c>
      <c r="G90" s="31">
        <v>4</v>
      </c>
      <c r="H90" s="31">
        <v>80</v>
      </c>
      <c r="I90" s="37" t="s">
        <v>869</v>
      </c>
      <c r="J90" s="10"/>
      <c r="K90" s="6">
        <v>2005</v>
      </c>
      <c r="L90" s="14"/>
      <c r="M90" s="9">
        <v>19</v>
      </c>
    </row>
    <row r="91" spans="1:13" s="15" customFormat="1">
      <c r="A91" s="31" t="s">
        <v>564</v>
      </c>
      <c r="B91" s="31" t="s">
        <v>417</v>
      </c>
      <c r="C91" s="35" t="s">
        <v>415</v>
      </c>
      <c r="D91" s="36" t="s">
        <v>416</v>
      </c>
      <c r="E91" s="31"/>
      <c r="F91" s="36" t="s">
        <v>418</v>
      </c>
      <c r="G91" s="31">
        <v>4</v>
      </c>
      <c r="H91" s="31">
        <v>80</v>
      </c>
      <c r="I91" s="37" t="s">
        <v>870</v>
      </c>
      <c r="J91" s="10"/>
      <c r="K91" s="6">
        <v>2011</v>
      </c>
      <c r="L91" s="14"/>
      <c r="M91" s="9">
        <v>13</v>
      </c>
    </row>
    <row r="92" spans="1:13" s="15" customFormat="1">
      <c r="A92" s="31" t="s">
        <v>216</v>
      </c>
      <c r="B92" s="31" t="s">
        <v>491</v>
      </c>
      <c r="C92" s="35" t="s">
        <v>490</v>
      </c>
      <c r="D92" s="36" t="s">
        <v>248</v>
      </c>
      <c r="E92" s="31"/>
      <c r="F92" s="36" t="s">
        <v>492</v>
      </c>
      <c r="G92" s="31">
        <v>3</v>
      </c>
      <c r="H92" s="31"/>
      <c r="I92" s="37" t="s">
        <v>871</v>
      </c>
      <c r="J92" s="10" t="s">
        <v>598</v>
      </c>
      <c r="K92" s="6">
        <v>2022</v>
      </c>
      <c r="L92" s="14"/>
      <c r="M92" s="9">
        <v>14</v>
      </c>
    </row>
    <row r="93" spans="1:13" s="15" customFormat="1">
      <c r="A93" s="31" t="s">
        <v>287</v>
      </c>
      <c r="B93" s="31" t="s">
        <v>288</v>
      </c>
      <c r="C93" s="35" t="s">
        <v>285</v>
      </c>
      <c r="D93" s="36" t="s">
        <v>286</v>
      </c>
      <c r="E93" s="31">
        <v>1.9</v>
      </c>
      <c r="F93" s="36" t="s">
        <v>289</v>
      </c>
      <c r="G93" s="31">
        <v>12</v>
      </c>
      <c r="H93" s="31" t="s">
        <v>38</v>
      </c>
      <c r="I93" s="37" t="s">
        <v>872</v>
      </c>
      <c r="J93" s="10" t="s">
        <v>586</v>
      </c>
      <c r="K93" s="6">
        <v>2006</v>
      </c>
      <c r="L93" s="14"/>
      <c r="M93" s="9">
        <v>23</v>
      </c>
    </row>
    <row r="94" spans="1:13" s="15" customFormat="1">
      <c r="A94" s="31" t="s">
        <v>413</v>
      </c>
      <c r="B94" s="31" t="s">
        <v>82</v>
      </c>
      <c r="C94" s="35" t="s">
        <v>411</v>
      </c>
      <c r="D94" s="36" t="s">
        <v>412</v>
      </c>
      <c r="E94" s="31"/>
      <c r="F94" s="36" t="s">
        <v>414</v>
      </c>
      <c r="G94" s="31">
        <v>4</v>
      </c>
      <c r="H94" s="31">
        <v>80</v>
      </c>
      <c r="I94" s="37" t="s">
        <v>873</v>
      </c>
      <c r="J94" s="10" t="s">
        <v>587</v>
      </c>
      <c r="K94" s="6">
        <v>2006</v>
      </c>
      <c r="L94" s="14"/>
      <c r="M94" s="9">
        <v>23</v>
      </c>
    </row>
    <row r="95" spans="1:13" s="15" customFormat="1">
      <c r="A95" s="31" t="s">
        <v>565</v>
      </c>
      <c r="B95" s="31" t="s">
        <v>81</v>
      </c>
      <c r="C95" s="35" t="s">
        <v>409</v>
      </c>
      <c r="D95" s="36" t="s">
        <v>358</v>
      </c>
      <c r="E95" s="31"/>
      <c r="F95" s="36" t="s">
        <v>410</v>
      </c>
      <c r="G95" s="31">
        <v>9</v>
      </c>
      <c r="H95" s="31">
        <v>80</v>
      </c>
      <c r="I95" s="37" t="s">
        <v>874</v>
      </c>
      <c r="J95" s="10"/>
      <c r="K95" s="6">
        <v>2011</v>
      </c>
      <c r="L95" s="14"/>
      <c r="M95" s="9">
        <v>13</v>
      </c>
    </row>
    <row r="96" spans="1:13" s="15" customFormat="1">
      <c r="A96" s="31" t="s">
        <v>406</v>
      </c>
      <c r="B96" s="31" t="s">
        <v>407</v>
      </c>
      <c r="C96" s="35" t="s">
        <v>80</v>
      </c>
      <c r="D96" s="36" t="s">
        <v>358</v>
      </c>
      <c r="E96" s="31"/>
      <c r="F96" s="36" t="s">
        <v>408</v>
      </c>
      <c r="G96" s="31" t="s">
        <v>338</v>
      </c>
      <c r="H96" s="31" t="s">
        <v>338</v>
      </c>
      <c r="I96" s="37" t="s">
        <v>875</v>
      </c>
      <c r="J96" s="10"/>
      <c r="K96" s="6">
        <v>2022</v>
      </c>
      <c r="L96" s="14"/>
      <c r="M96" s="9">
        <v>2</v>
      </c>
    </row>
    <row r="97" spans="1:13" s="15" customFormat="1">
      <c r="A97" s="31" t="s">
        <v>549</v>
      </c>
      <c r="B97" s="31" t="s">
        <v>550</v>
      </c>
      <c r="C97" s="35" t="s">
        <v>548</v>
      </c>
      <c r="D97" s="36" t="s">
        <v>163</v>
      </c>
      <c r="E97" s="31"/>
      <c r="F97" s="36" t="s">
        <v>551</v>
      </c>
      <c r="G97" s="31" t="s">
        <v>338</v>
      </c>
      <c r="H97" s="31" t="s">
        <v>338</v>
      </c>
      <c r="I97" s="37" t="s">
        <v>876</v>
      </c>
      <c r="J97" s="10"/>
      <c r="K97" s="6">
        <v>2020</v>
      </c>
      <c r="L97" s="14"/>
      <c r="M97" s="17">
        <v>4</v>
      </c>
    </row>
    <row r="98" spans="1:13" s="15" customFormat="1">
      <c r="A98" s="31" t="s">
        <v>322</v>
      </c>
      <c r="B98" s="31" t="s">
        <v>323</v>
      </c>
      <c r="C98" s="35" t="s">
        <v>321</v>
      </c>
      <c r="D98" s="36" t="s">
        <v>70</v>
      </c>
      <c r="E98" s="31">
        <v>1</v>
      </c>
      <c r="F98" s="36" t="s">
        <v>324</v>
      </c>
      <c r="G98" s="31">
        <v>12</v>
      </c>
      <c r="H98" s="31" t="s">
        <v>38</v>
      </c>
      <c r="I98" s="37" t="s">
        <v>877</v>
      </c>
      <c r="J98" s="10"/>
      <c r="K98" s="6">
        <v>2004</v>
      </c>
      <c r="L98" s="14"/>
      <c r="M98" s="9">
        <v>20</v>
      </c>
    </row>
    <row r="99" spans="1:13" s="15" customFormat="1">
      <c r="A99" s="31" t="s">
        <v>326</v>
      </c>
      <c r="B99" s="31" t="s">
        <v>327</v>
      </c>
      <c r="C99" s="35" t="s">
        <v>325</v>
      </c>
      <c r="D99" s="36" t="s">
        <v>51</v>
      </c>
      <c r="E99" s="31">
        <v>0.8</v>
      </c>
      <c r="F99" s="36" t="s">
        <v>328</v>
      </c>
      <c r="G99" s="31">
        <v>12</v>
      </c>
      <c r="H99" s="31" t="s">
        <v>38</v>
      </c>
      <c r="I99" s="37" t="s">
        <v>878</v>
      </c>
      <c r="J99" s="10"/>
      <c r="K99" s="6">
        <v>2004</v>
      </c>
      <c r="L99" s="14"/>
      <c r="M99" s="9">
        <v>20</v>
      </c>
    </row>
    <row r="100" spans="1:13" s="15" customFormat="1">
      <c r="A100" s="31" t="s">
        <v>295</v>
      </c>
      <c r="B100" s="31" t="s">
        <v>296</v>
      </c>
      <c r="C100" s="35" t="s">
        <v>44</v>
      </c>
      <c r="D100" s="36" t="s">
        <v>231</v>
      </c>
      <c r="E100" s="31">
        <v>2.2999999999999998</v>
      </c>
      <c r="F100" s="36" t="s">
        <v>297</v>
      </c>
      <c r="G100" s="31">
        <v>10</v>
      </c>
      <c r="H100" s="31" t="s">
        <v>227</v>
      </c>
      <c r="I100" s="37" t="s">
        <v>879</v>
      </c>
      <c r="J100" s="10"/>
      <c r="K100" s="6">
        <v>2005</v>
      </c>
      <c r="L100" s="14"/>
      <c r="M100" s="9">
        <v>19</v>
      </c>
    </row>
    <row r="101" spans="1:13" s="15" customFormat="1">
      <c r="A101" s="31" t="s">
        <v>404</v>
      </c>
      <c r="B101" s="31" t="s">
        <v>79</v>
      </c>
      <c r="C101" s="35" t="s">
        <v>403</v>
      </c>
      <c r="D101" s="36" t="s">
        <v>78</v>
      </c>
      <c r="E101" s="31"/>
      <c r="F101" s="36" t="s">
        <v>405</v>
      </c>
      <c r="G101" s="31">
        <v>4</v>
      </c>
      <c r="H101" s="31">
        <v>80</v>
      </c>
      <c r="I101" s="37" t="s">
        <v>880</v>
      </c>
      <c r="J101" s="10"/>
      <c r="K101" s="6">
        <v>2009</v>
      </c>
      <c r="L101" s="14"/>
      <c r="M101" s="9">
        <v>15</v>
      </c>
    </row>
    <row r="102" spans="1:13" s="15" customFormat="1">
      <c r="A102" s="31" t="s">
        <v>400</v>
      </c>
      <c r="B102" s="31" t="s">
        <v>401</v>
      </c>
      <c r="C102" s="35" t="s">
        <v>398</v>
      </c>
      <c r="D102" s="36" t="s">
        <v>399</v>
      </c>
      <c r="E102" s="31"/>
      <c r="F102" s="36" t="s">
        <v>402</v>
      </c>
      <c r="G102" s="31">
        <v>6</v>
      </c>
      <c r="H102" s="31">
        <v>80</v>
      </c>
      <c r="I102" s="37" t="s">
        <v>881</v>
      </c>
      <c r="J102" s="10"/>
      <c r="K102" s="6">
        <v>2012</v>
      </c>
      <c r="L102" s="14"/>
      <c r="M102" s="9">
        <v>12</v>
      </c>
    </row>
    <row r="103" spans="1:13" s="15" customFormat="1">
      <c r="A103" s="31" t="s">
        <v>241</v>
      </c>
      <c r="B103" s="31" t="s">
        <v>242</v>
      </c>
      <c r="C103" s="35" t="s">
        <v>240</v>
      </c>
      <c r="D103" s="36" t="s">
        <v>231</v>
      </c>
      <c r="E103" s="31">
        <v>3.8</v>
      </c>
      <c r="F103" s="36" t="s">
        <v>243</v>
      </c>
      <c r="G103" s="31">
        <v>20</v>
      </c>
      <c r="H103" s="31" t="s">
        <v>244</v>
      </c>
      <c r="I103" s="37" t="s">
        <v>882</v>
      </c>
      <c r="J103" s="10"/>
      <c r="K103" s="6">
        <v>2001</v>
      </c>
      <c r="L103" s="14"/>
      <c r="M103" s="9">
        <v>23</v>
      </c>
    </row>
    <row r="104" spans="1:13" s="15" customFormat="1">
      <c r="A104" s="31" t="s">
        <v>304</v>
      </c>
      <c r="B104" s="31" t="s">
        <v>60</v>
      </c>
      <c r="C104" s="35" t="s">
        <v>59</v>
      </c>
      <c r="D104" s="36" t="s">
        <v>51</v>
      </c>
      <c r="E104" s="31">
        <v>2.2999999999999998</v>
      </c>
      <c r="F104" s="36" t="s">
        <v>305</v>
      </c>
      <c r="G104" s="31">
        <v>8</v>
      </c>
      <c r="H104" s="31">
        <v>80</v>
      </c>
      <c r="I104" s="37" t="s">
        <v>883</v>
      </c>
      <c r="J104" s="10"/>
      <c r="K104" s="6">
        <v>2004</v>
      </c>
      <c r="L104" s="14"/>
      <c r="M104" s="9">
        <v>20</v>
      </c>
    </row>
    <row r="105" spans="1:13" s="15" customFormat="1">
      <c r="A105" s="31" t="s">
        <v>566</v>
      </c>
      <c r="B105" s="31" t="s">
        <v>396</v>
      </c>
      <c r="C105" s="35" t="s">
        <v>77</v>
      </c>
      <c r="D105" s="36" t="s">
        <v>78</v>
      </c>
      <c r="E105" s="31"/>
      <c r="F105" s="36" t="s">
        <v>397</v>
      </c>
      <c r="G105" s="31">
        <v>6</v>
      </c>
      <c r="H105" s="31">
        <v>80</v>
      </c>
      <c r="I105" s="37" t="s">
        <v>884</v>
      </c>
      <c r="J105" s="10"/>
      <c r="K105" s="6">
        <v>2011</v>
      </c>
      <c r="L105" s="14"/>
      <c r="M105" s="9">
        <v>13</v>
      </c>
    </row>
    <row r="106" spans="1:13" s="15" customFormat="1">
      <c r="A106" s="31" t="s">
        <v>567</v>
      </c>
      <c r="B106" s="31" t="s">
        <v>394</v>
      </c>
      <c r="C106" s="35" t="s">
        <v>392</v>
      </c>
      <c r="D106" s="36" t="s">
        <v>393</v>
      </c>
      <c r="E106" s="31"/>
      <c r="F106" s="36" t="s">
        <v>395</v>
      </c>
      <c r="G106" s="31">
        <v>6</v>
      </c>
      <c r="H106" s="31">
        <v>80</v>
      </c>
      <c r="I106" s="37" t="s">
        <v>885</v>
      </c>
      <c r="J106" s="10"/>
      <c r="K106" s="6">
        <v>2013</v>
      </c>
      <c r="L106" s="14"/>
      <c r="M106" s="9">
        <v>11</v>
      </c>
    </row>
    <row r="107" spans="1:13" s="15" customFormat="1">
      <c r="A107" s="31" t="s">
        <v>64</v>
      </c>
      <c r="B107" s="31" t="s">
        <v>310</v>
      </c>
      <c r="C107" s="35" t="s">
        <v>308</v>
      </c>
      <c r="D107" s="36" t="s">
        <v>309</v>
      </c>
      <c r="E107" s="31">
        <v>1.6</v>
      </c>
      <c r="F107" s="36" t="s">
        <v>311</v>
      </c>
      <c r="G107" s="31">
        <v>12</v>
      </c>
      <c r="H107" s="31">
        <v>150</v>
      </c>
      <c r="I107" s="37" t="s">
        <v>886</v>
      </c>
      <c r="J107" s="10"/>
      <c r="K107" s="6">
        <v>1994</v>
      </c>
      <c r="L107" s="14"/>
      <c r="M107" s="9">
        <v>30</v>
      </c>
    </row>
    <row r="108" spans="1:13" s="15" customFormat="1">
      <c r="A108" s="31" t="s">
        <v>390</v>
      </c>
      <c r="B108" s="31" t="s">
        <v>391</v>
      </c>
      <c r="C108" s="35" t="s">
        <v>388</v>
      </c>
      <c r="D108" s="36" t="s">
        <v>389</v>
      </c>
      <c r="E108" s="31"/>
      <c r="F108" s="36"/>
      <c r="G108" s="31"/>
      <c r="H108" s="31"/>
      <c r="I108" s="37" t="s">
        <v>887</v>
      </c>
      <c r="J108" s="10" t="s">
        <v>597</v>
      </c>
      <c r="K108" s="6">
        <v>2020</v>
      </c>
      <c r="L108" s="14"/>
      <c r="M108" s="9">
        <v>18</v>
      </c>
    </row>
    <row r="109" spans="1:13" s="15" customFormat="1">
      <c r="A109" s="31" t="s">
        <v>384</v>
      </c>
      <c r="B109" s="31" t="s">
        <v>385</v>
      </c>
      <c r="C109" s="35" t="s">
        <v>222</v>
      </c>
      <c r="D109" s="36" t="s">
        <v>358</v>
      </c>
      <c r="E109" s="31"/>
      <c r="F109" s="36" t="s">
        <v>386</v>
      </c>
      <c r="G109" s="31">
        <v>8</v>
      </c>
      <c r="H109" s="31" t="s">
        <v>387</v>
      </c>
      <c r="I109" s="37" t="s">
        <v>888</v>
      </c>
      <c r="J109" s="10" t="s">
        <v>603</v>
      </c>
      <c r="K109" s="6">
        <v>2020</v>
      </c>
      <c r="L109" s="14"/>
      <c r="M109" s="9">
        <v>16</v>
      </c>
    </row>
    <row r="110" spans="1:13" s="15" customFormat="1">
      <c r="A110" s="31" t="s">
        <v>568</v>
      </c>
      <c r="B110" s="31" t="s">
        <v>382</v>
      </c>
      <c r="C110" s="35" t="s">
        <v>381</v>
      </c>
      <c r="D110" s="36" t="s">
        <v>70</v>
      </c>
      <c r="E110" s="31"/>
      <c r="F110" s="36" t="s">
        <v>383</v>
      </c>
      <c r="G110" s="31">
        <v>4</v>
      </c>
      <c r="H110" s="31">
        <v>80</v>
      </c>
      <c r="I110" s="37" t="s">
        <v>889</v>
      </c>
      <c r="J110" s="10" t="s">
        <v>599</v>
      </c>
      <c r="K110" s="6">
        <v>2021</v>
      </c>
      <c r="L110" s="14"/>
      <c r="M110" s="9">
        <v>17</v>
      </c>
    </row>
    <row r="111" spans="1:13" s="15" customFormat="1">
      <c r="A111" s="31" t="s">
        <v>378</v>
      </c>
      <c r="B111" s="31" t="s">
        <v>379</v>
      </c>
      <c r="C111" s="35" t="s">
        <v>377</v>
      </c>
      <c r="D111" s="36" t="s">
        <v>358</v>
      </c>
      <c r="E111" s="31">
        <v>0.6</v>
      </c>
      <c r="F111" s="36" t="s">
        <v>380</v>
      </c>
      <c r="G111" s="31">
        <v>8</v>
      </c>
      <c r="H111" s="31">
        <v>80</v>
      </c>
      <c r="I111" s="37" t="s">
        <v>890</v>
      </c>
      <c r="J111" s="10" t="s">
        <v>604</v>
      </c>
      <c r="K111" s="6">
        <v>2014</v>
      </c>
      <c r="L111" s="14"/>
      <c r="M111" s="9">
        <v>16</v>
      </c>
    </row>
    <row r="112" spans="1:13" s="15" customFormat="1">
      <c r="A112" s="31" t="s">
        <v>488</v>
      </c>
      <c r="B112" s="31" t="s">
        <v>215</v>
      </c>
      <c r="C112" s="35" t="s">
        <v>224</v>
      </c>
      <c r="D112" s="36" t="s">
        <v>487</v>
      </c>
      <c r="E112" s="31"/>
      <c r="F112" s="36" t="s">
        <v>489</v>
      </c>
      <c r="G112" s="31">
        <v>3</v>
      </c>
      <c r="H112" s="31"/>
      <c r="I112" s="37" t="s">
        <v>891</v>
      </c>
      <c r="J112" s="10" t="s">
        <v>606</v>
      </c>
      <c r="K112" s="6">
        <v>2022</v>
      </c>
      <c r="L112" s="14"/>
      <c r="M112" s="9">
        <v>17</v>
      </c>
    </row>
    <row r="113" spans="1:13" s="15" customFormat="1">
      <c r="A113" s="31" t="s">
        <v>560</v>
      </c>
      <c r="B113" s="31" t="s">
        <v>375</v>
      </c>
      <c r="C113" s="35" t="s">
        <v>552</v>
      </c>
      <c r="D113" s="36" t="s">
        <v>374</v>
      </c>
      <c r="E113" s="31">
        <v>4.5999999999999996</v>
      </c>
      <c r="F113" s="36" t="s">
        <v>376</v>
      </c>
      <c r="G113" s="31">
        <v>2</v>
      </c>
      <c r="H113" s="31">
        <v>80</v>
      </c>
      <c r="I113" s="37" t="s">
        <v>892</v>
      </c>
      <c r="J113" s="10" t="s">
        <v>600</v>
      </c>
      <c r="K113" s="6">
        <v>2021</v>
      </c>
      <c r="L113" s="14"/>
      <c r="M113" s="9">
        <v>16</v>
      </c>
    </row>
    <row r="114" spans="1:13" s="15" customFormat="1">
      <c r="A114" s="31" t="s">
        <v>371</v>
      </c>
      <c r="B114" s="31" t="s">
        <v>372</v>
      </c>
      <c r="C114" s="35" t="s">
        <v>370</v>
      </c>
      <c r="D114" s="36" t="s">
        <v>358</v>
      </c>
      <c r="E114" s="31"/>
      <c r="F114" s="36" t="s">
        <v>373</v>
      </c>
      <c r="G114" s="31">
        <v>4</v>
      </c>
      <c r="H114" s="31">
        <v>80</v>
      </c>
      <c r="I114" s="37" t="s">
        <v>893</v>
      </c>
      <c r="J114" s="10" t="s">
        <v>602</v>
      </c>
      <c r="K114" s="6">
        <v>2014</v>
      </c>
      <c r="L114" s="14"/>
      <c r="M114" s="9">
        <v>18</v>
      </c>
    </row>
    <row r="115" spans="1:13" s="15" customFormat="1">
      <c r="A115" s="31" t="s">
        <v>561</v>
      </c>
      <c r="B115" s="31" t="s">
        <v>265</v>
      </c>
      <c r="C115" s="35" t="s">
        <v>264</v>
      </c>
      <c r="D115" s="36" t="s">
        <v>218</v>
      </c>
      <c r="E115" s="31">
        <v>2.8</v>
      </c>
      <c r="F115" s="36" t="s">
        <v>266</v>
      </c>
      <c r="G115" s="31">
        <v>4</v>
      </c>
      <c r="H115" s="31">
        <v>80</v>
      </c>
      <c r="I115" s="37" t="s">
        <v>894</v>
      </c>
      <c r="J115" s="10"/>
      <c r="K115" s="6">
        <v>2006</v>
      </c>
      <c r="L115" s="14"/>
      <c r="M115" s="9">
        <v>17</v>
      </c>
    </row>
    <row r="116" spans="1:13" s="15" customFormat="1">
      <c r="A116" s="31" t="s">
        <v>367</v>
      </c>
      <c r="B116" s="31" t="s">
        <v>368</v>
      </c>
      <c r="C116" s="35" t="s">
        <v>366</v>
      </c>
      <c r="D116" s="36" t="s">
        <v>39</v>
      </c>
      <c r="E116" s="31"/>
      <c r="F116" s="36" t="s">
        <v>369</v>
      </c>
      <c r="G116" s="31">
        <v>4</v>
      </c>
      <c r="H116" s="31">
        <v>80</v>
      </c>
      <c r="I116" s="37" t="s">
        <v>895</v>
      </c>
      <c r="J116" s="10"/>
      <c r="K116" s="6">
        <v>2007</v>
      </c>
      <c r="L116" s="14"/>
      <c r="M116" s="9">
        <v>17</v>
      </c>
    </row>
    <row r="117" spans="1:13" s="15" customFormat="1">
      <c r="A117" s="31" t="s">
        <v>363</v>
      </c>
      <c r="B117" s="31" t="s">
        <v>364</v>
      </c>
      <c r="C117" s="35" t="s">
        <v>362</v>
      </c>
      <c r="D117" s="36" t="s">
        <v>358</v>
      </c>
      <c r="E117" s="31"/>
      <c r="F117" s="36" t="s">
        <v>365</v>
      </c>
      <c r="G117" s="31">
        <v>6</v>
      </c>
      <c r="H117" s="31">
        <v>80</v>
      </c>
      <c r="I117" s="37" t="s">
        <v>896</v>
      </c>
      <c r="J117" s="10"/>
      <c r="K117" s="6">
        <v>2007</v>
      </c>
      <c r="L117" s="14"/>
      <c r="M117" s="9">
        <v>12</v>
      </c>
    </row>
    <row r="118" spans="1:13" s="15" customFormat="1">
      <c r="A118" s="31" t="s">
        <v>359</v>
      </c>
      <c r="B118" s="31" t="s">
        <v>360</v>
      </c>
      <c r="C118" s="35" t="s">
        <v>357</v>
      </c>
      <c r="D118" s="36" t="s">
        <v>358</v>
      </c>
      <c r="E118" s="31"/>
      <c r="F118" s="36" t="s">
        <v>361</v>
      </c>
      <c r="G118" s="31">
        <v>4</v>
      </c>
      <c r="H118" s="31">
        <v>80</v>
      </c>
      <c r="I118" s="37" t="s">
        <v>897</v>
      </c>
      <c r="J118" s="10"/>
      <c r="K118" s="6">
        <v>2008</v>
      </c>
      <c r="L118" s="14"/>
      <c r="M118" s="9">
        <v>16</v>
      </c>
    </row>
    <row r="119" spans="1:13" s="15" customFormat="1">
      <c r="A119" s="31" t="s">
        <v>300</v>
      </c>
      <c r="B119" s="31" t="s">
        <v>301</v>
      </c>
      <c r="C119" s="35" t="s">
        <v>298</v>
      </c>
      <c r="D119" s="36" t="s">
        <v>299</v>
      </c>
      <c r="E119" s="31">
        <v>2</v>
      </c>
      <c r="F119" s="36" t="s">
        <v>45</v>
      </c>
      <c r="G119" s="31">
        <v>3</v>
      </c>
      <c r="H119" s="31">
        <v>80</v>
      </c>
      <c r="I119" s="37" t="s">
        <v>898</v>
      </c>
      <c r="J119" s="10"/>
      <c r="K119" s="6">
        <v>2007</v>
      </c>
      <c r="L119" s="14"/>
      <c r="M119" s="9">
        <v>17</v>
      </c>
    </row>
    <row r="120" spans="1:13" s="15" customFormat="1">
      <c r="A120" s="31" t="s">
        <v>354</v>
      </c>
      <c r="B120" s="31" t="s">
        <v>355</v>
      </c>
      <c r="C120" s="35" t="s">
        <v>352</v>
      </c>
      <c r="D120" s="36" t="s">
        <v>353</v>
      </c>
      <c r="E120" s="31">
        <v>1.9</v>
      </c>
      <c r="F120" s="36" t="s">
        <v>356</v>
      </c>
      <c r="G120" s="31">
        <v>4</v>
      </c>
      <c r="H120" s="31">
        <v>80</v>
      </c>
      <c r="I120" s="37" t="s">
        <v>899</v>
      </c>
      <c r="J120" s="10"/>
      <c r="K120" s="6">
        <v>2006</v>
      </c>
      <c r="L120" s="14"/>
      <c r="M120" s="9">
        <v>18</v>
      </c>
    </row>
    <row r="121" spans="1:13" s="15" customFormat="1">
      <c r="A121" s="38" t="s">
        <v>350</v>
      </c>
      <c r="B121" s="38" t="s">
        <v>351</v>
      </c>
      <c r="C121" s="35" t="s">
        <v>609</v>
      </c>
      <c r="D121" s="36" t="s">
        <v>349</v>
      </c>
      <c r="E121" s="38"/>
      <c r="F121" s="35" t="s">
        <v>912</v>
      </c>
      <c r="G121" s="38" t="s">
        <v>338</v>
      </c>
      <c r="H121" s="38" t="s">
        <v>338</v>
      </c>
      <c r="I121" s="39" t="s">
        <v>900</v>
      </c>
      <c r="J121" s="10" t="s">
        <v>618</v>
      </c>
      <c r="K121" s="6">
        <v>2024</v>
      </c>
      <c r="L121" s="10"/>
      <c r="M121" s="21">
        <v>2</v>
      </c>
    </row>
    <row r="122" spans="1:13" s="15" customFormat="1">
      <c r="A122" s="31" t="s">
        <v>346</v>
      </c>
      <c r="B122" s="31" t="s">
        <v>347</v>
      </c>
      <c r="C122" s="35" t="s">
        <v>344</v>
      </c>
      <c r="D122" s="36" t="s">
        <v>345</v>
      </c>
      <c r="E122" s="31"/>
      <c r="F122" s="36" t="s">
        <v>348</v>
      </c>
      <c r="G122" s="31" t="s">
        <v>338</v>
      </c>
      <c r="H122" s="31" t="s">
        <v>338</v>
      </c>
      <c r="I122" s="37" t="s">
        <v>901</v>
      </c>
      <c r="J122" s="10"/>
      <c r="K122" s="6">
        <v>2022</v>
      </c>
      <c r="L122" s="14"/>
      <c r="M122" s="9">
        <v>2</v>
      </c>
    </row>
    <row r="123" spans="1:13" s="15" customFormat="1">
      <c r="A123" s="31" t="s">
        <v>341</v>
      </c>
      <c r="B123" s="31" t="s">
        <v>342</v>
      </c>
      <c r="C123" s="35" t="s">
        <v>339</v>
      </c>
      <c r="D123" s="36" t="s">
        <v>340</v>
      </c>
      <c r="E123" s="31">
        <v>0.8</v>
      </c>
      <c r="F123" s="36" t="s">
        <v>343</v>
      </c>
      <c r="G123" s="31">
        <v>5</v>
      </c>
      <c r="H123" s="31">
        <v>80</v>
      </c>
      <c r="I123" s="37" t="s">
        <v>902</v>
      </c>
      <c r="J123" s="10"/>
      <c r="K123" s="6">
        <v>2011</v>
      </c>
      <c r="L123" s="14"/>
      <c r="M123" s="9">
        <v>13</v>
      </c>
    </row>
    <row r="124" spans="1:13" s="15" customFormat="1">
      <c r="A124" s="31" t="s">
        <v>620</v>
      </c>
      <c r="B124" s="31" t="s">
        <v>621</v>
      </c>
      <c r="C124" s="35" t="s">
        <v>619</v>
      </c>
      <c r="D124" s="36" t="s">
        <v>337</v>
      </c>
      <c r="E124" s="31"/>
      <c r="F124" s="36" t="s">
        <v>622</v>
      </c>
      <c r="G124" s="31" t="s">
        <v>338</v>
      </c>
      <c r="H124" s="31" t="s">
        <v>338</v>
      </c>
      <c r="I124" s="37" t="s">
        <v>903</v>
      </c>
      <c r="J124" s="10" t="s">
        <v>623</v>
      </c>
      <c r="K124" s="6">
        <v>2024</v>
      </c>
      <c r="L124" s="14"/>
      <c r="M124" s="9"/>
    </row>
    <row r="125" spans="1:13" s="15" customFormat="1">
      <c r="A125" s="31" t="s">
        <v>571</v>
      </c>
      <c r="B125" s="31" t="s">
        <v>572</v>
      </c>
      <c r="C125" s="35" t="s">
        <v>569</v>
      </c>
      <c r="D125" s="36" t="s">
        <v>570</v>
      </c>
      <c r="E125" s="31"/>
      <c r="F125" s="36" t="s">
        <v>913</v>
      </c>
      <c r="G125" s="31">
        <v>2</v>
      </c>
      <c r="H125" s="31">
        <v>80</v>
      </c>
      <c r="I125" s="37" t="s">
        <v>904</v>
      </c>
      <c r="J125" s="10"/>
      <c r="K125" s="6">
        <v>2024</v>
      </c>
      <c r="L125" s="14"/>
      <c r="M125" s="17"/>
    </row>
    <row r="126" spans="1:13" s="15" customFormat="1">
      <c r="A126" s="31" t="s">
        <v>575</v>
      </c>
      <c r="B126" s="31" t="s">
        <v>576</v>
      </c>
      <c r="C126" s="35" t="s">
        <v>573</v>
      </c>
      <c r="D126" s="36" t="s">
        <v>574</v>
      </c>
      <c r="E126" s="31"/>
      <c r="F126" s="36" t="s">
        <v>577</v>
      </c>
      <c r="G126" s="31">
        <v>2</v>
      </c>
      <c r="H126" s="31">
        <v>80</v>
      </c>
      <c r="I126" s="37" t="s">
        <v>905</v>
      </c>
      <c r="J126" s="10"/>
      <c r="K126" s="6">
        <v>2024</v>
      </c>
      <c r="L126" s="14"/>
      <c r="M126" s="17"/>
    </row>
    <row r="127" spans="1:13" s="15" customFormat="1">
      <c r="A127" s="31" t="s">
        <v>580</v>
      </c>
      <c r="B127" s="31" t="s">
        <v>581</v>
      </c>
      <c r="C127" s="35" t="s">
        <v>578</v>
      </c>
      <c r="D127" s="36" t="s">
        <v>579</v>
      </c>
      <c r="E127" s="31"/>
      <c r="F127" s="36" t="s">
        <v>582</v>
      </c>
      <c r="G127" s="31">
        <v>2</v>
      </c>
      <c r="H127" s="31">
        <v>80</v>
      </c>
      <c r="I127" s="37" t="s">
        <v>906</v>
      </c>
      <c r="J127" s="10"/>
      <c r="K127" s="6">
        <v>2024</v>
      </c>
      <c r="L127" s="14"/>
      <c r="M127" s="17"/>
    </row>
    <row r="128" spans="1:13" s="15" customFormat="1">
      <c r="A128" s="31"/>
      <c r="B128" s="27" t="s">
        <v>683</v>
      </c>
      <c r="C128" s="40" t="s">
        <v>624</v>
      </c>
      <c r="D128" s="36" t="s">
        <v>663</v>
      </c>
      <c r="E128" s="27"/>
      <c r="F128" s="36" t="s">
        <v>724</v>
      </c>
      <c r="G128" s="36"/>
      <c r="H128" s="36"/>
      <c r="I128" s="41" t="s">
        <v>725</v>
      </c>
      <c r="J128" s="22"/>
      <c r="K128" s="23" t="s">
        <v>765</v>
      </c>
      <c r="L128" s="22"/>
      <c r="M128" s="22"/>
    </row>
    <row r="129" spans="1:13" s="15" customFormat="1">
      <c r="A129" s="31"/>
      <c r="B129" s="27" t="s">
        <v>684</v>
      </c>
      <c r="C129" s="36" t="s">
        <v>625</v>
      </c>
      <c r="D129" s="36" t="s">
        <v>664</v>
      </c>
      <c r="E129" s="27"/>
      <c r="F129" s="36" t="s">
        <v>914</v>
      </c>
      <c r="G129" s="36"/>
      <c r="H129" s="36"/>
      <c r="I129" s="41" t="s">
        <v>726</v>
      </c>
      <c r="J129" s="22"/>
      <c r="K129" s="23" t="s">
        <v>766</v>
      </c>
      <c r="L129" s="22"/>
      <c r="M129" s="22"/>
    </row>
    <row r="130" spans="1:13" s="15" customFormat="1">
      <c r="A130" s="31"/>
      <c r="B130" s="27" t="s">
        <v>685</v>
      </c>
      <c r="C130" s="36" t="s">
        <v>626</v>
      </c>
      <c r="D130" s="36" t="s">
        <v>665</v>
      </c>
      <c r="E130" s="27"/>
      <c r="F130" s="36" t="s">
        <v>915</v>
      </c>
      <c r="G130" s="36"/>
      <c r="H130" s="36"/>
      <c r="I130" s="41" t="s">
        <v>727</v>
      </c>
      <c r="J130" s="22"/>
      <c r="K130" s="23" t="s">
        <v>767</v>
      </c>
      <c r="L130" s="22"/>
      <c r="M130" s="22"/>
    </row>
    <row r="131" spans="1:13" s="15" customFormat="1">
      <c r="A131" s="31"/>
      <c r="B131" s="27" t="s">
        <v>686</v>
      </c>
      <c r="C131" s="36" t="s">
        <v>627</v>
      </c>
      <c r="D131" s="36" t="s">
        <v>666</v>
      </c>
      <c r="E131" s="27"/>
      <c r="F131" s="36" t="s">
        <v>916</v>
      </c>
      <c r="G131" s="36"/>
      <c r="H131" s="36"/>
      <c r="I131" s="41" t="s">
        <v>728</v>
      </c>
      <c r="J131" s="22"/>
      <c r="K131" s="23" t="s">
        <v>768</v>
      </c>
      <c r="L131" s="22"/>
      <c r="M131" s="22"/>
    </row>
    <row r="132" spans="1:13" s="15" customFormat="1">
      <c r="A132" s="31"/>
      <c r="B132" s="27" t="s">
        <v>687</v>
      </c>
      <c r="C132" s="36" t="s">
        <v>628</v>
      </c>
      <c r="D132" s="36" t="s">
        <v>667</v>
      </c>
      <c r="E132" s="27"/>
      <c r="F132" s="36" t="s">
        <v>917</v>
      </c>
      <c r="G132" s="36"/>
      <c r="H132" s="36"/>
      <c r="I132" s="41" t="s">
        <v>729</v>
      </c>
      <c r="J132" s="22"/>
      <c r="K132" s="23" t="s">
        <v>769</v>
      </c>
      <c r="L132" s="22"/>
      <c r="M132" s="22"/>
    </row>
    <row r="133" spans="1:13" s="15" customFormat="1">
      <c r="A133" s="31"/>
      <c r="B133" s="27" t="s">
        <v>688</v>
      </c>
      <c r="C133" s="36" t="s">
        <v>629</v>
      </c>
      <c r="D133" s="36" t="s">
        <v>668</v>
      </c>
      <c r="E133" s="27"/>
      <c r="F133" s="36" t="s">
        <v>918</v>
      </c>
      <c r="G133" s="36"/>
      <c r="H133" s="36"/>
      <c r="I133" s="41" t="s">
        <v>730</v>
      </c>
      <c r="J133" s="22"/>
      <c r="K133" s="23" t="s">
        <v>770</v>
      </c>
      <c r="L133" s="22"/>
      <c r="M133" s="22"/>
    </row>
    <row r="134" spans="1:13" s="15" customFormat="1">
      <c r="A134" s="31"/>
      <c r="B134" s="27" t="s">
        <v>689</v>
      </c>
      <c r="C134" s="36" t="s">
        <v>630</v>
      </c>
      <c r="D134" s="36" t="s">
        <v>669</v>
      </c>
      <c r="E134" s="27"/>
      <c r="F134" s="36" t="s">
        <v>919</v>
      </c>
      <c r="G134" s="36"/>
      <c r="H134" s="36"/>
      <c r="I134" s="41" t="s">
        <v>731</v>
      </c>
      <c r="J134" s="22"/>
      <c r="K134" s="23" t="s">
        <v>771</v>
      </c>
      <c r="L134" s="22"/>
      <c r="M134" s="22"/>
    </row>
    <row r="135" spans="1:13" s="15" customFormat="1">
      <c r="A135" s="31"/>
      <c r="B135" s="27" t="s">
        <v>690</v>
      </c>
      <c r="C135" s="36" t="s">
        <v>631</v>
      </c>
      <c r="D135" s="36" t="s">
        <v>670</v>
      </c>
      <c r="E135" s="27"/>
      <c r="F135" s="36" t="s">
        <v>920</v>
      </c>
      <c r="G135" s="36"/>
      <c r="H135" s="36"/>
      <c r="I135" s="41" t="s">
        <v>732</v>
      </c>
      <c r="J135" s="22"/>
      <c r="K135" s="23" t="s">
        <v>772</v>
      </c>
      <c r="L135" s="22"/>
      <c r="M135" s="22"/>
    </row>
    <row r="136" spans="1:13" s="15" customFormat="1">
      <c r="A136" s="31"/>
      <c r="B136" s="27" t="s">
        <v>691</v>
      </c>
      <c r="C136" s="36" t="s">
        <v>632</v>
      </c>
      <c r="D136" s="36" t="s">
        <v>671</v>
      </c>
      <c r="E136" s="27"/>
      <c r="F136" s="36" t="s">
        <v>921</v>
      </c>
      <c r="G136" s="36"/>
      <c r="H136" s="36"/>
      <c r="I136" s="41" t="s">
        <v>733</v>
      </c>
      <c r="J136" s="22"/>
      <c r="K136" s="23" t="s">
        <v>773</v>
      </c>
      <c r="L136" s="22"/>
      <c r="M136" s="22"/>
    </row>
    <row r="137" spans="1:13" s="15" customFormat="1">
      <c r="A137" s="31"/>
      <c r="B137" s="27" t="s">
        <v>692</v>
      </c>
      <c r="C137" s="36" t="s">
        <v>633</v>
      </c>
      <c r="D137" s="36" t="s">
        <v>672</v>
      </c>
      <c r="E137" s="27"/>
      <c r="F137" s="36" t="s">
        <v>922</v>
      </c>
      <c r="G137" s="36"/>
      <c r="H137" s="36"/>
      <c r="I137" s="41" t="s">
        <v>734</v>
      </c>
      <c r="J137" s="22"/>
      <c r="K137" s="23" t="s">
        <v>772</v>
      </c>
      <c r="L137" s="22"/>
      <c r="M137" s="22"/>
    </row>
    <row r="138" spans="1:13" s="15" customFormat="1">
      <c r="A138" s="31"/>
      <c r="B138" s="27" t="s">
        <v>693</v>
      </c>
      <c r="C138" s="36" t="s">
        <v>634</v>
      </c>
      <c r="D138" s="36" t="s">
        <v>673</v>
      </c>
      <c r="E138" s="27"/>
      <c r="F138" s="36" t="s">
        <v>923</v>
      </c>
      <c r="G138" s="36"/>
      <c r="H138" s="36"/>
      <c r="I138" s="41" t="s">
        <v>735</v>
      </c>
      <c r="J138" s="22"/>
      <c r="K138" s="23" t="s">
        <v>774</v>
      </c>
      <c r="L138" s="22"/>
      <c r="M138" s="22"/>
    </row>
    <row r="139" spans="1:13" s="15" customFormat="1">
      <c r="A139" s="31"/>
      <c r="B139" s="27" t="s">
        <v>694</v>
      </c>
      <c r="C139" s="36" t="s">
        <v>635</v>
      </c>
      <c r="D139" s="36" t="s">
        <v>666</v>
      </c>
      <c r="E139" s="27">
        <v>0.8</v>
      </c>
      <c r="F139" s="36" t="s">
        <v>924</v>
      </c>
      <c r="G139" s="36"/>
      <c r="H139" s="36"/>
      <c r="I139" s="41" t="s">
        <v>736</v>
      </c>
      <c r="J139" s="22"/>
      <c r="K139" s="23" t="s">
        <v>775</v>
      </c>
      <c r="L139" s="22"/>
      <c r="M139" s="22"/>
    </row>
    <row r="140" spans="1:13" s="15" customFormat="1">
      <c r="A140" s="31"/>
      <c r="B140" s="27" t="s">
        <v>695</v>
      </c>
      <c r="C140" s="36" t="s">
        <v>636</v>
      </c>
      <c r="D140" s="36" t="s">
        <v>672</v>
      </c>
      <c r="E140" s="27"/>
      <c r="F140" s="36" t="s">
        <v>925</v>
      </c>
      <c r="G140" s="36"/>
      <c r="H140" s="36"/>
      <c r="I140" s="41" t="s">
        <v>737</v>
      </c>
      <c r="J140" s="22"/>
      <c r="K140" s="23" t="s">
        <v>776</v>
      </c>
      <c r="L140" s="22"/>
      <c r="M140" s="22"/>
    </row>
    <row r="141" spans="1:13" s="15" customFormat="1">
      <c r="A141" s="31"/>
      <c r="B141" s="27" t="s">
        <v>696</v>
      </c>
      <c r="C141" s="36" t="s">
        <v>637</v>
      </c>
      <c r="D141" s="36" t="s">
        <v>672</v>
      </c>
      <c r="E141" s="27"/>
      <c r="F141" s="36" t="s">
        <v>926</v>
      </c>
      <c r="G141" s="36"/>
      <c r="H141" s="36"/>
      <c r="I141" s="41" t="s">
        <v>738</v>
      </c>
      <c r="J141" s="22"/>
      <c r="K141" s="23" t="s">
        <v>775</v>
      </c>
      <c r="L141" s="22"/>
      <c r="M141" s="22"/>
    </row>
    <row r="142" spans="1:13" s="15" customFormat="1">
      <c r="A142" s="31"/>
      <c r="B142" s="27" t="s">
        <v>697</v>
      </c>
      <c r="C142" s="36" t="s">
        <v>638</v>
      </c>
      <c r="D142" s="36" t="s">
        <v>672</v>
      </c>
      <c r="E142" s="27"/>
      <c r="F142" s="36" t="s">
        <v>927</v>
      </c>
      <c r="G142" s="36"/>
      <c r="H142" s="36"/>
      <c r="I142" s="41" t="s">
        <v>739</v>
      </c>
      <c r="J142" s="22"/>
      <c r="K142" s="23" t="s">
        <v>775</v>
      </c>
      <c r="L142" s="22"/>
      <c r="M142" s="22"/>
    </row>
    <row r="143" spans="1:13" s="15" customFormat="1">
      <c r="A143" s="31"/>
      <c r="B143" s="27" t="s">
        <v>698</v>
      </c>
      <c r="C143" s="36" t="s">
        <v>639</v>
      </c>
      <c r="D143" s="36" t="s">
        <v>665</v>
      </c>
      <c r="E143" s="27"/>
      <c r="F143" s="36" t="s">
        <v>928</v>
      </c>
      <c r="G143" s="36"/>
      <c r="H143" s="36"/>
      <c r="I143" s="41" t="s">
        <v>740</v>
      </c>
      <c r="J143" s="22"/>
      <c r="K143" s="23" t="s">
        <v>777</v>
      </c>
      <c r="L143" s="22"/>
      <c r="M143" s="22"/>
    </row>
    <row r="144" spans="1:13" s="15" customFormat="1">
      <c r="A144" s="31"/>
      <c r="B144" s="27" t="s">
        <v>699</v>
      </c>
      <c r="C144" s="36" t="s">
        <v>640</v>
      </c>
      <c r="D144" s="36" t="s">
        <v>666</v>
      </c>
      <c r="E144" s="27">
        <v>1.3</v>
      </c>
      <c r="F144" s="36" t="s">
        <v>929</v>
      </c>
      <c r="G144" s="36"/>
      <c r="H144" s="36"/>
      <c r="I144" s="41" t="s">
        <v>741</v>
      </c>
      <c r="J144" s="22"/>
      <c r="K144" s="23" t="s">
        <v>772</v>
      </c>
      <c r="L144" s="22"/>
      <c r="M144" s="22"/>
    </row>
    <row r="145" spans="1:13" s="15" customFormat="1">
      <c r="A145" s="31"/>
      <c r="B145" s="27" t="s">
        <v>700</v>
      </c>
      <c r="C145" s="36" t="s">
        <v>641</v>
      </c>
      <c r="D145" s="36" t="s">
        <v>666</v>
      </c>
      <c r="E145" s="27"/>
      <c r="F145" s="36" t="s">
        <v>930</v>
      </c>
      <c r="G145" s="36"/>
      <c r="H145" s="36"/>
      <c r="I145" s="41" t="s">
        <v>742</v>
      </c>
      <c r="J145" s="22"/>
      <c r="K145" s="23" t="s">
        <v>774</v>
      </c>
      <c r="L145" s="22"/>
      <c r="M145" s="22"/>
    </row>
    <row r="146" spans="1:13" s="15" customFormat="1">
      <c r="A146" s="31"/>
      <c r="B146" s="27" t="s">
        <v>701</v>
      </c>
      <c r="C146" s="36" t="s">
        <v>642</v>
      </c>
      <c r="D146" s="36" t="s">
        <v>674</v>
      </c>
      <c r="E146" s="27"/>
      <c r="F146" s="36" t="s">
        <v>931</v>
      </c>
      <c r="G146" s="36"/>
      <c r="H146" s="36"/>
      <c r="I146" s="41" t="s">
        <v>743</v>
      </c>
      <c r="J146" s="22"/>
      <c r="K146" s="23" t="s">
        <v>775</v>
      </c>
      <c r="L146" s="22"/>
      <c r="M146" s="22"/>
    </row>
    <row r="147" spans="1:13" s="15" customFormat="1">
      <c r="A147" s="31"/>
      <c r="B147" s="27" t="s">
        <v>702</v>
      </c>
      <c r="C147" s="36" t="s">
        <v>643</v>
      </c>
      <c r="D147" s="36" t="s">
        <v>665</v>
      </c>
      <c r="E147" s="27"/>
      <c r="F147" s="36" t="s">
        <v>932</v>
      </c>
      <c r="G147" s="36"/>
      <c r="H147" s="36"/>
      <c r="I147" s="41" t="s">
        <v>744</v>
      </c>
      <c r="J147" s="22"/>
      <c r="K147" s="23" t="s">
        <v>778</v>
      </c>
      <c r="L147" s="22"/>
      <c r="M147" s="22"/>
    </row>
    <row r="148" spans="1:13" s="15" customFormat="1">
      <c r="A148" s="31"/>
      <c r="B148" s="27" t="s">
        <v>703</v>
      </c>
      <c r="C148" s="36" t="s">
        <v>644</v>
      </c>
      <c r="D148" s="36" t="s">
        <v>675</v>
      </c>
      <c r="E148" s="27"/>
      <c r="F148" s="36" t="s">
        <v>933</v>
      </c>
      <c r="G148" s="36"/>
      <c r="H148" s="36"/>
      <c r="I148" s="41" t="s">
        <v>745</v>
      </c>
      <c r="J148" s="22"/>
      <c r="K148" s="23" t="s">
        <v>772</v>
      </c>
      <c r="L148" s="22"/>
      <c r="M148" s="22"/>
    </row>
    <row r="149" spans="1:13" s="15" customFormat="1">
      <c r="A149" s="31"/>
      <c r="B149" s="27" t="s">
        <v>704</v>
      </c>
      <c r="C149" s="36" t="s">
        <v>645</v>
      </c>
      <c r="D149" s="36" t="s">
        <v>673</v>
      </c>
      <c r="E149" s="27"/>
      <c r="F149" s="36" t="s">
        <v>934</v>
      </c>
      <c r="G149" s="36"/>
      <c r="H149" s="36"/>
      <c r="I149" s="41" t="s">
        <v>746</v>
      </c>
      <c r="J149" s="22"/>
      <c r="K149" s="23" t="s">
        <v>779</v>
      </c>
      <c r="L149" s="22"/>
      <c r="M149" s="22"/>
    </row>
    <row r="150" spans="1:13" s="15" customFormat="1">
      <c r="A150" s="31"/>
      <c r="B150" s="27" t="s">
        <v>705</v>
      </c>
      <c r="C150" s="36" t="s">
        <v>646</v>
      </c>
      <c r="D150" s="36" t="s">
        <v>666</v>
      </c>
      <c r="E150" s="27"/>
      <c r="F150" s="36" t="s">
        <v>935</v>
      </c>
      <c r="G150" s="36"/>
      <c r="H150" s="36"/>
      <c r="I150" s="41" t="s">
        <v>747</v>
      </c>
      <c r="J150" s="22"/>
      <c r="K150" s="23" t="s">
        <v>772</v>
      </c>
      <c r="L150" s="22"/>
      <c r="M150" s="22"/>
    </row>
    <row r="151" spans="1:13" s="15" customFormat="1">
      <c r="A151" s="31"/>
      <c r="B151" s="27" t="s">
        <v>706</v>
      </c>
      <c r="C151" s="36" t="s">
        <v>647</v>
      </c>
      <c r="D151" s="36" t="s">
        <v>676</v>
      </c>
      <c r="E151" s="27"/>
      <c r="F151" s="36" t="s">
        <v>936</v>
      </c>
      <c r="G151" s="36"/>
      <c r="H151" s="36"/>
      <c r="I151" s="41" t="s">
        <v>748</v>
      </c>
      <c r="J151" s="22"/>
      <c r="K151" s="23" t="s">
        <v>774</v>
      </c>
      <c r="L151" s="22"/>
      <c r="M151" s="22"/>
    </row>
    <row r="152" spans="1:13" s="15" customFormat="1">
      <c r="A152" s="31"/>
      <c r="B152" s="27" t="s">
        <v>707</v>
      </c>
      <c r="C152" s="36" t="s">
        <v>648</v>
      </c>
      <c r="D152" s="36" t="s">
        <v>676</v>
      </c>
      <c r="E152" s="27"/>
      <c r="F152" s="36" t="s">
        <v>937</v>
      </c>
      <c r="G152" s="36"/>
      <c r="H152" s="36"/>
      <c r="I152" s="41" t="s">
        <v>749</v>
      </c>
      <c r="J152" s="22"/>
      <c r="K152" s="23" t="s">
        <v>775</v>
      </c>
      <c r="L152" s="22"/>
      <c r="M152" s="22"/>
    </row>
    <row r="153" spans="1:13" s="15" customFormat="1">
      <c r="A153" s="31"/>
      <c r="B153" s="27" t="s">
        <v>708</v>
      </c>
      <c r="C153" s="36" t="s">
        <v>649</v>
      </c>
      <c r="D153" s="36" t="s">
        <v>666</v>
      </c>
      <c r="E153" s="27"/>
      <c r="F153" s="36" t="s">
        <v>938</v>
      </c>
      <c r="G153" s="36"/>
      <c r="H153" s="36"/>
      <c r="I153" s="41" t="s">
        <v>750</v>
      </c>
      <c r="J153" s="22"/>
      <c r="K153" s="23" t="s">
        <v>776</v>
      </c>
      <c r="L153" s="22"/>
      <c r="M153" s="22"/>
    </row>
    <row r="154" spans="1:13" s="15" customFormat="1">
      <c r="A154" s="31"/>
      <c r="B154" s="27" t="s">
        <v>709</v>
      </c>
      <c r="C154" s="36" t="s">
        <v>650</v>
      </c>
      <c r="D154" s="36" t="s">
        <v>666</v>
      </c>
      <c r="E154" s="27">
        <v>0.3</v>
      </c>
      <c r="F154" s="36" t="s">
        <v>939</v>
      </c>
      <c r="G154" s="36"/>
      <c r="H154" s="36"/>
      <c r="I154" s="41" t="s">
        <v>751</v>
      </c>
      <c r="J154" s="22"/>
      <c r="K154" s="23" t="s">
        <v>775</v>
      </c>
      <c r="L154" s="22"/>
      <c r="M154" s="22"/>
    </row>
    <row r="155" spans="1:13" s="15" customFormat="1">
      <c r="A155" s="31"/>
      <c r="B155" s="27" t="s">
        <v>710</v>
      </c>
      <c r="C155" s="36" t="s">
        <v>651</v>
      </c>
      <c r="D155" s="36" t="s">
        <v>666</v>
      </c>
      <c r="E155" s="36"/>
      <c r="F155" s="36" t="s">
        <v>940</v>
      </c>
      <c r="G155" s="36"/>
      <c r="H155" s="36"/>
      <c r="I155" s="41" t="s">
        <v>752</v>
      </c>
      <c r="J155" s="22"/>
      <c r="K155" s="23" t="s">
        <v>778</v>
      </c>
      <c r="L155" s="22"/>
      <c r="M155" s="22"/>
    </row>
    <row r="156" spans="1:13" s="15" customFormat="1">
      <c r="A156" s="31"/>
      <c r="B156" s="27" t="s">
        <v>711</v>
      </c>
      <c r="C156" s="36" t="s">
        <v>652</v>
      </c>
      <c r="D156" s="36" t="s">
        <v>666</v>
      </c>
      <c r="E156" s="36"/>
      <c r="F156" s="36" t="s">
        <v>941</v>
      </c>
      <c r="G156" s="36"/>
      <c r="H156" s="36"/>
      <c r="I156" s="41" t="s">
        <v>753</v>
      </c>
      <c r="J156" s="22"/>
      <c r="K156" s="23" t="s">
        <v>772</v>
      </c>
      <c r="L156" s="22"/>
      <c r="M156" s="22"/>
    </row>
    <row r="157" spans="1:13" s="15" customFormat="1">
      <c r="A157" s="31"/>
      <c r="B157" s="27" t="s">
        <v>712</v>
      </c>
      <c r="C157" s="36" t="s">
        <v>653</v>
      </c>
      <c r="D157" s="36" t="s">
        <v>666</v>
      </c>
      <c r="E157" s="36"/>
      <c r="F157" s="36" t="s">
        <v>942</v>
      </c>
      <c r="G157" s="36"/>
      <c r="H157" s="36"/>
      <c r="I157" s="41" t="s">
        <v>754</v>
      </c>
      <c r="J157" s="22"/>
      <c r="K157" s="23" t="s">
        <v>780</v>
      </c>
      <c r="L157" s="22"/>
      <c r="M157" s="22"/>
    </row>
    <row r="158" spans="1:13" s="15" customFormat="1">
      <c r="A158" s="31"/>
      <c r="B158" s="27" t="s">
        <v>713</v>
      </c>
      <c r="C158" s="36" t="s">
        <v>654</v>
      </c>
      <c r="D158" s="36" t="s">
        <v>677</v>
      </c>
      <c r="E158" s="36"/>
      <c r="F158" s="36" t="s">
        <v>943</v>
      </c>
      <c r="G158" s="36"/>
      <c r="H158" s="36"/>
      <c r="I158" s="41" t="s">
        <v>755</v>
      </c>
      <c r="J158" s="22"/>
      <c r="K158" s="23" t="s">
        <v>772</v>
      </c>
      <c r="L158" s="22"/>
      <c r="M158" s="22"/>
    </row>
    <row r="159" spans="1:13" s="15" customFormat="1">
      <c r="A159" s="31"/>
      <c r="B159" s="27" t="s">
        <v>714</v>
      </c>
      <c r="C159" s="36" t="s">
        <v>655</v>
      </c>
      <c r="D159" s="36" t="s">
        <v>678</v>
      </c>
      <c r="E159" s="36"/>
      <c r="F159" s="36" t="s">
        <v>944</v>
      </c>
      <c r="G159" s="36"/>
      <c r="H159" s="36"/>
      <c r="I159" s="41" t="s">
        <v>756</v>
      </c>
      <c r="J159" s="22"/>
      <c r="K159" s="25" t="s">
        <v>774</v>
      </c>
      <c r="L159" s="22"/>
      <c r="M159" s="22"/>
    </row>
    <row r="160" spans="1:13" s="15" customFormat="1">
      <c r="A160" s="31"/>
      <c r="B160" s="27" t="s">
        <v>715</v>
      </c>
      <c r="C160" s="36" t="s">
        <v>656</v>
      </c>
      <c r="D160" s="36" t="s">
        <v>666</v>
      </c>
      <c r="E160" s="36"/>
      <c r="F160" s="36" t="s">
        <v>945</v>
      </c>
      <c r="G160" s="36"/>
      <c r="H160" s="36"/>
      <c r="I160" s="41" t="s">
        <v>757</v>
      </c>
      <c r="J160" s="22"/>
      <c r="K160" s="23" t="s">
        <v>775</v>
      </c>
      <c r="L160" s="22"/>
      <c r="M160" s="22"/>
    </row>
    <row r="161" spans="1:13" s="15" customFormat="1">
      <c r="A161" s="31"/>
      <c r="B161" s="27" t="s">
        <v>716</v>
      </c>
      <c r="C161" s="36" t="s">
        <v>657</v>
      </c>
      <c r="D161" s="36" t="s">
        <v>666</v>
      </c>
      <c r="E161" s="36"/>
      <c r="F161" s="36" t="s">
        <v>946</v>
      </c>
      <c r="G161" s="36"/>
      <c r="H161" s="36"/>
      <c r="I161" s="41" t="s">
        <v>758</v>
      </c>
      <c r="J161" s="22"/>
      <c r="K161" s="23" t="s">
        <v>776</v>
      </c>
      <c r="L161" s="22"/>
      <c r="M161" s="22"/>
    </row>
    <row r="162" spans="1:13" s="15" customFormat="1">
      <c r="A162" s="31"/>
      <c r="B162" s="27" t="s">
        <v>717</v>
      </c>
      <c r="C162" s="36" t="s">
        <v>658</v>
      </c>
      <c r="D162" s="36" t="s">
        <v>679</v>
      </c>
      <c r="E162" s="36"/>
      <c r="F162" s="36" t="s">
        <v>947</v>
      </c>
      <c r="G162" s="36"/>
      <c r="H162" s="36"/>
      <c r="I162" s="41" t="s">
        <v>759</v>
      </c>
      <c r="J162" s="22"/>
      <c r="K162" s="23" t="s">
        <v>775</v>
      </c>
      <c r="L162" s="22"/>
      <c r="M162" s="22"/>
    </row>
    <row r="163" spans="1:13" s="15" customFormat="1">
      <c r="A163" s="31"/>
      <c r="B163" s="27" t="s">
        <v>718</v>
      </c>
      <c r="C163" s="36" t="s">
        <v>659</v>
      </c>
      <c r="D163" s="36" t="s">
        <v>680</v>
      </c>
      <c r="E163" s="36"/>
      <c r="F163" s="36" t="s">
        <v>948</v>
      </c>
      <c r="G163" s="36"/>
      <c r="H163" s="36"/>
      <c r="I163" s="41" t="s">
        <v>760</v>
      </c>
      <c r="J163" s="22"/>
      <c r="K163" s="25" t="s">
        <v>775</v>
      </c>
      <c r="L163" s="22"/>
      <c r="M163" s="22"/>
    </row>
    <row r="164" spans="1:13" s="15" customFormat="1">
      <c r="A164" s="31"/>
      <c r="B164" s="27" t="s">
        <v>719</v>
      </c>
      <c r="C164" s="36" t="s">
        <v>660</v>
      </c>
      <c r="D164" s="36" t="s">
        <v>666</v>
      </c>
      <c r="E164" s="36"/>
      <c r="F164" s="36" t="s">
        <v>949</v>
      </c>
      <c r="G164" s="36"/>
      <c r="H164" s="36"/>
      <c r="I164" s="41" t="s">
        <v>761</v>
      </c>
      <c r="J164" s="22"/>
      <c r="K164" s="25" t="s">
        <v>781</v>
      </c>
      <c r="L164" s="22"/>
      <c r="M164" s="22"/>
    </row>
    <row r="165" spans="1:13" s="15" customFormat="1">
      <c r="A165" s="31" t="s">
        <v>720</v>
      </c>
      <c r="B165" s="27" t="s">
        <v>721</v>
      </c>
      <c r="C165" s="36" t="s">
        <v>661</v>
      </c>
      <c r="D165" s="36" t="s">
        <v>681</v>
      </c>
      <c r="E165" s="27">
        <v>1.4</v>
      </c>
      <c r="F165" s="36" t="s">
        <v>762</v>
      </c>
      <c r="G165" s="36"/>
      <c r="H165" s="36"/>
      <c r="I165" s="41" t="s">
        <v>907</v>
      </c>
      <c r="J165" s="24" t="s">
        <v>764</v>
      </c>
      <c r="K165" s="17">
        <v>2005</v>
      </c>
      <c r="L165" s="22"/>
      <c r="M165" s="22"/>
    </row>
    <row r="166" spans="1:13" s="15" customFormat="1">
      <c r="A166" s="31" t="s">
        <v>722</v>
      </c>
      <c r="B166" s="27" t="s">
        <v>723</v>
      </c>
      <c r="C166" s="36" t="s">
        <v>662</v>
      </c>
      <c r="D166" s="36" t="s">
        <v>682</v>
      </c>
      <c r="E166" s="27">
        <v>2.7</v>
      </c>
      <c r="F166" s="36" t="s">
        <v>763</v>
      </c>
      <c r="G166" s="36"/>
      <c r="H166" s="36"/>
      <c r="I166" s="41" t="s">
        <v>908</v>
      </c>
      <c r="J166" s="24" t="s">
        <v>764</v>
      </c>
      <c r="K166" s="17">
        <v>2008</v>
      </c>
      <c r="L166" s="22"/>
      <c r="M166" s="22"/>
    </row>
    <row r="167" spans="1:13" s="15" customFormat="1"/>
    <row r="168" spans="1:13" s="15" customFormat="1"/>
    <row r="169" spans="1:13" s="15" customFormat="1"/>
    <row r="170" spans="1:13" s="15" customFormat="1"/>
    <row r="171" spans="1:13" s="15" customFormat="1"/>
    <row r="172" spans="1:13" s="15" customFormat="1"/>
    <row r="173" spans="1:13" s="15" customFormat="1"/>
    <row r="174" spans="1:13" s="15" customFormat="1"/>
    <row r="175" spans="1:13" s="15" customFormat="1"/>
    <row r="176" spans="1:13" s="15" customFormat="1"/>
    <row r="177" s="15" customFormat="1"/>
    <row r="178" s="15" customFormat="1"/>
    <row r="179" s="15" customFormat="1"/>
    <row r="180" s="15" customFormat="1"/>
    <row r="181" s="15" customFormat="1"/>
    <row r="182" s="15" customFormat="1"/>
    <row r="183" s="15" customFormat="1"/>
    <row r="184" s="15" customFormat="1"/>
    <row r="185" s="15" customFormat="1"/>
    <row r="186" s="15" customFormat="1"/>
    <row r="187" s="15" customFormat="1"/>
    <row r="188" s="15" customFormat="1"/>
    <row r="189" s="15" customFormat="1"/>
    <row r="190" s="15" customFormat="1"/>
    <row r="191" s="15" customFormat="1"/>
    <row r="192" s="15" customFormat="1"/>
    <row r="193" s="15" customFormat="1"/>
    <row r="194" s="15" customFormat="1"/>
    <row r="195" s="15" customFormat="1"/>
    <row r="196" s="15" customFormat="1"/>
    <row r="197" s="15" customFormat="1"/>
    <row r="198" s="15" customFormat="1"/>
    <row r="199" s="15" customFormat="1"/>
    <row r="200" s="15" customFormat="1"/>
    <row r="201" s="15" customFormat="1"/>
    <row r="202" s="15" customFormat="1"/>
    <row r="203" s="15" customFormat="1"/>
    <row r="204" s="15" customFormat="1"/>
    <row r="205" s="15" customFormat="1"/>
    <row r="206" s="15" customFormat="1"/>
    <row r="207" s="15" customFormat="1"/>
    <row r="208" s="15" customFormat="1"/>
    <row r="209" s="15" customFormat="1"/>
    <row r="210" s="15" customFormat="1"/>
    <row r="211" s="15" customFormat="1"/>
    <row r="212" s="15" customFormat="1"/>
    <row r="213" s="15" customFormat="1"/>
    <row r="214" s="15" customFormat="1"/>
    <row r="215" s="15" customFormat="1"/>
    <row r="216" s="15" customFormat="1"/>
    <row r="217" s="15" customFormat="1"/>
    <row r="218" s="15" customFormat="1"/>
    <row r="219" s="15" customFormat="1"/>
    <row r="220" s="15" customFormat="1"/>
    <row r="221" s="15" customFormat="1"/>
    <row r="222" s="15" customFormat="1"/>
    <row r="223" s="15" customFormat="1"/>
    <row r="224" s="15" customFormat="1"/>
    <row r="225" s="15" customFormat="1"/>
    <row r="226" s="15" customFormat="1"/>
    <row r="227" s="15" customFormat="1"/>
    <row r="228" s="15" customFormat="1"/>
    <row r="229" s="15" customFormat="1"/>
    <row r="230" s="15" customFormat="1"/>
    <row r="231" s="15" customFormat="1"/>
    <row r="232" s="15" customFormat="1"/>
    <row r="233" s="15" customFormat="1"/>
    <row r="234" s="15" customFormat="1"/>
    <row r="235" s="15" customFormat="1"/>
    <row r="236" s="15" customFormat="1"/>
    <row r="237" s="15" customFormat="1"/>
    <row r="238" s="15" customFormat="1"/>
    <row r="239" s="15" customFormat="1"/>
    <row r="240" s="15" customFormat="1"/>
    <row r="241" s="15" customFormat="1"/>
    <row r="242" s="15" customFormat="1"/>
    <row r="243" s="15" customFormat="1"/>
    <row r="244" s="15" customFormat="1"/>
    <row r="245" s="15" customFormat="1"/>
    <row r="246" s="15" customFormat="1"/>
    <row r="247" s="15" customFormat="1"/>
    <row r="248" s="15" customFormat="1"/>
    <row r="249" s="15" customFormat="1"/>
    <row r="250" s="15" customFormat="1"/>
    <row r="251" s="15" customFormat="1"/>
    <row r="252" s="15" customFormat="1"/>
    <row r="253" s="15" customFormat="1"/>
    <row r="254" s="15" customFormat="1"/>
    <row r="255" s="15" customFormat="1"/>
    <row r="256" s="15" customFormat="1"/>
    <row r="257" s="15" customFormat="1"/>
    <row r="258" s="15" customFormat="1"/>
    <row r="259" s="15" customFormat="1"/>
    <row r="260" s="15" customFormat="1"/>
    <row r="261" s="15" customFormat="1"/>
    <row r="262" s="15" customFormat="1"/>
    <row r="263" s="15" customFormat="1"/>
    <row r="264" s="15" customFormat="1"/>
    <row r="265" s="15" customFormat="1"/>
    <row r="266" s="15" customFormat="1"/>
    <row r="267" s="15" customFormat="1"/>
    <row r="268" s="15" customFormat="1"/>
    <row r="269" s="15" customFormat="1"/>
    <row r="270" s="15" customFormat="1"/>
    <row r="271" s="15" customFormat="1"/>
    <row r="272" s="15" customFormat="1"/>
    <row r="273" s="15" customFormat="1"/>
    <row r="274" s="15" customFormat="1"/>
    <row r="275" s="15" customFormat="1"/>
    <row r="276" s="15" customFormat="1"/>
    <row r="277" s="15" customFormat="1"/>
    <row r="278" s="15" customFormat="1"/>
    <row r="279" s="15" customFormat="1"/>
    <row r="280" s="15" customFormat="1"/>
    <row r="281" s="15" customFormat="1"/>
    <row r="282" s="15" customFormat="1"/>
    <row r="283" s="15" customFormat="1"/>
    <row r="284" s="15" customFormat="1"/>
    <row r="285" s="15" customFormat="1"/>
    <row r="286" s="15" customFormat="1"/>
    <row r="287" s="15" customFormat="1"/>
    <row r="288" s="15" customFormat="1"/>
    <row r="289" s="15" customFormat="1"/>
    <row r="290" s="15" customFormat="1"/>
    <row r="291" s="15" customFormat="1"/>
    <row r="292" s="15" customFormat="1"/>
    <row r="293" s="15" customFormat="1"/>
    <row r="294" s="15" customFormat="1"/>
    <row r="295" s="15" customFormat="1"/>
    <row r="296" s="15" customFormat="1"/>
    <row r="297" s="15" customFormat="1"/>
    <row r="298" s="15" customFormat="1"/>
    <row r="299" s="15" customFormat="1"/>
    <row r="300" s="15" customFormat="1"/>
    <row r="301" s="15" customFormat="1"/>
    <row r="302" s="15" customFormat="1"/>
    <row r="303" s="15" customFormat="1"/>
    <row r="304" s="15" customFormat="1"/>
    <row r="305" s="15" customFormat="1"/>
    <row r="306" s="15" customFormat="1"/>
    <row r="307" s="15" customFormat="1"/>
    <row r="308" s="15" customFormat="1"/>
    <row r="309" s="15" customFormat="1"/>
    <row r="310" s="15" customFormat="1"/>
    <row r="311" s="15" customFormat="1"/>
    <row r="312" s="15" customFormat="1"/>
    <row r="313" s="15" customFormat="1"/>
    <row r="314" s="15" customFormat="1"/>
    <row r="315" s="15" customFormat="1"/>
    <row r="316" s="15" customFormat="1"/>
    <row r="317" s="15" customFormat="1"/>
    <row r="318" s="15" customFormat="1"/>
    <row r="319" s="15" customFormat="1"/>
    <row r="320" s="15" customFormat="1"/>
    <row r="321" s="15" customFormat="1"/>
    <row r="322" s="15" customFormat="1"/>
    <row r="323" s="15" customFormat="1"/>
    <row r="324" s="15" customFormat="1"/>
    <row r="325" s="15" customFormat="1"/>
    <row r="326" s="15" customFormat="1"/>
    <row r="327" s="15" customFormat="1"/>
    <row r="328" s="15" customFormat="1"/>
    <row r="329" s="15" customFormat="1"/>
    <row r="330" s="15" customFormat="1"/>
    <row r="331" s="15" customFormat="1"/>
    <row r="332" s="15" customFormat="1"/>
    <row r="333" s="15" customFormat="1"/>
    <row r="334" s="15" customFormat="1"/>
    <row r="335" s="15" customFormat="1"/>
    <row r="336" s="15" customFormat="1"/>
    <row r="337" s="15" customFormat="1"/>
    <row r="338" s="15" customFormat="1"/>
    <row r="339" s="15" customFormat="1"/>
    <row r="340" s="15" customFormat="1"/>
    <row r="341" s="15" customFormat="1"/>
    <row r="342" s="15" customFormat="1"/>
    <row r="343" s="15" customFormat="1"/>
    <row r="344" s="15" customFormat="1"/>
    <row r="345" s="15" customFormat="1"/>
    <row r="346" s="15" customFormat="1"/>
    <row r="347" s="15" customFormat="1"/>
    <row r="348" s="15" customFormat="1"/>
    <row r="349" s="15" customFormat="1"/>
    <row r="350" s="15" customFormat="1"/>
    <row r="351" s="15" customFormat="1"/>
    <row r="352" s="15" customFormat="1"/>
    <row r="353" s="15" customFormat="1"/>
    <row r="354" s="15" customFormat="1"/>
    <row r="355" s="15" customFormat="1"/>
    <row r="356" s="15" customFormat="1"/>
    <row r="357" s="15" customFormat="1"/>
    <row r="358" s="15" customFormat="1"/>
    <row r="359" s="15" customFormat="1"/>
    <row r="360" s="15" customFormat="1"/>
    <row r="361" s="15" customFormat="1"/>
    <row r="362" s="15" customFormat="1"/>
    <row r="363" s="15" customFormat="1"/>
    <row r="364" s="15" customFormat="1"/>
    <row r="365" s="15" customFormat="1"/>
    <row r="366" s="15" customFormat="1"/>
    <row r="367" s="15" customFormat="1"/>
    <row r="368" s="15" customFormat="1"/>
    <row r="369" s="15" customFormat="1"/>
    <row r="370" s="15" customFormat="1"/>
    <row r="371" s="15" customFormat="1"/>
    <row r="372" s="15" customFormat="1"/>
    <row r="373" s="15" customFormat="1"/>
    <row r="374" s="15" customFormat="1"/>
    <row r="375" s="15" customFormat="1"/>
    <row r="376" s="15" customFormat="1"/>
    <row r="377" s="15" customFormat="1"/>
    <row r="378" s="15" customFormat="1"/>
    <row r="379" s="15" customFormat="1"/>
    <row r="380" s="15" customFormat="1"/>
    <row r="381" s="15" customFormat="1"/>
    <row r="382" s="15" customFormat="1"/>
    <row r="383" s="15" customFormat="1"/>
    <row r="384" s="15" customFormat="1"/>
    <row r="385" s="15" customFormat="1"/>
    <row r="386" s="15" customFormat="1"/>
    <row r="387" s="15" customFormat="1"/>
    <row r="388" s="15" customFormat="1"/>
    <row r="389" s="15" customFormat="1"/>
    <row r="390" s="15" customFormat="1"/>
    <row r="391" s="15" customFormat="1"/>
    <row r="392" s="15" customFormat="1"/>
    <row r="393" s="15" customFormat="1"/>
    <row r="394" s="15" customFormat="1"/>
    <row r="395" s="15" customFormat="1"/>
    <row r="396" s="15" customFormat="1"/>
    <row r="397" s="15" customFormat="1"/>
    <row r="398" s="15" customFormat="1"/>
    <row r="399" s="15" customFormat="1"/>
    <row r="400" s="15" customFormat="1"/>
    <row r="401" s="15" customFormat="1"/>
    <row r="402" s="15" customFormat="1"/>
    <row r="403" s="15" customFormat="1"/>
    <row r="404" s="15" customFormat="1"/>
    <row r="405" s="15" customFormat="1"/>
    <row r="406" s="15" customFormat="1"/>
    <row r="407" s="15" customFormat="1"/>
    <row r="408" s="15" customFormat="1"/>
    <row r="409" s="15" customFormat="1"/>
    <row r="410" s="15" customFormat="1"/>
    <row r="411" s="15" customFormat="1"/>
    <row r="412" s="15" customFormat="1"/>
    <row r="413" s="15" customFormat="1"/>
    <row r="414" s="15" customFormat="1"/>
    <row r="415" s="15" customFormat="1"/>
    <row r="416" s="15" customFormat="1"/>
    <row r="417" s="15" customFormat="1"/>
    <row r="418" s="15" customFormat="1"/>
    <row r="419" s="15" customFormat="1"/>
    <row r="420" s="15" customFormat="1"/>
    <row r="421" s="15" customFormat="1"/>
    <row r="422" s="15" customFormat="1"/>
    <row r="423" s="15" customFormat="1"/>
    <row r="424" s="15" customFormat="1"/>
    <row r="425" s="15" customFormat="1"/>
    <row r="426" s="15" customFormat="1"/>
    <row r="427" s="15" customFormat="1"/>
    <row r="428" s="15" customFormat="1"/>
    <row r="429" s="15" customFormat="1"/>
    <row r="430" s="15" customFormat="1"/>
    <row r="431" s="15" customFormat="1"/>
    <row r="432" s="15" customFormat="1"/>
    <row r="433" s="15" customFormat="1"/>
    <row r="434" s="15" customFormat="1"/>
    <row r="435" s="15" customFormat="1"/>
    <row r="436" s="15" customFormat="1"/>
    <row r="437" s="15" customFormat="1"/>
    <row r="438" s="15" customFormat="1"/>
    <row r="439" s="15" customFormat="1"/>
    <row r="440" s="15" customFormat="1"/>
    <row r="441" s="15" customFormat="1"/>
    <row r="442" s="15" customFormat="1"/>
    <row r="443" s="15" customFormat="1"/>
    <row r="444" s="15" customFormat="1"/>
    <row r="445" s="15" customFormat="1"/>
    <row r="446" s="15" customFormat="1"/>
    <row r="447" s="15" customFormat="1"/>
    <row r="448" s="15" customFormat="1"/>
    <row r="449" s="15" customFormat="1"/>
    <row r="450" s="15" customFormat="1"/>
    <row r="451" s="15" customFormat="1"/>
    <row r="452" s="15" customFormat="1"/>
    <row r="453" s="15" customFormat="1"/>
    <row r="454" s="15" customFormat="1"/>
    <row r="455" s="15" customFormat="1"/>
    <row r="456" s="15" customFormat="1"/>
    <row r="457" s="15" customFormat="1"/>
    <row r="458" s="15" customFormat="1"/>
    <row r="459" s="15" customFormat="1"/>
    <row r="460" s="15" customFormat="1"/>
    <row r="461" s="15" customFormat="1"/>
    <row r="462" s="15" customFormat="1"/>
    <row r="463" s="15" customFormat="1"/>
    <row r="464" s="15" customFormat="1"/>
    <row r="465" s="15" customFormat="1"/>
    <row r="466" s="15" customFormat="1"/>
    <row r="467" s="15" customFormat="1"/>
    <row r="468" s="15" customFormat="1"/>
    <row r="469" s="15" customFormat="1"/>
    <row r="470" s="15" customFormat="1"/>
    <row r="471" s="15" customFormat="1"/>
    <row r="472" s="15" customFormat="1"/>
    <row r="473" s="15" customFormat="1"/>
    <row r="474" s="15" customFormat="1"/>
    <row r="475" s="15" customFormat="1"/>
    <row r="476" s="15" customFormat="1"/>
    <row r="477" s="15" customFormat="1"/>
    <row r="478" s="15" customFormat="1"/>
    <row r="479" s="15" customFormat="1"/>
    <row r="480" s="15" customFormat="1"/>
    <row r="481" s="15" customFormat="1"/>
    <row r="482" s="15" customFormat="1"/>
    <row r="483" s="15" customFormat="1"/>
    <row r="484" s="15" customFormat="1"/>
    <row r="485" s="15" customFormat="1"/>
    <row r="486" s="15" customFormat="1"/>
    <row r="487" s="15" customFormat="1"/>
    <row r="488" s="15" customFormat="1"/>
    <row r="489" s="15" customFormat="1"/>
    <row r="490" s="15" customFormat="1"/>
    <row r="491" s="15" customFormat="1"/>
    <row r="492" s="15" customFormat="1"/>
    <row r="493" s="15" customFormat="1"/>
    <row r="494" s="15" customFormat="1"/>
    <row r="495" s="15" customFormat="1"/>
    <row r="496" s="15" customFormat="1"/>
    <row r="497" s="15" customFormat="1"/>
    <row r="498" s="15" customFormat="1"/>
    <row r="499" s="15" customFormat="1"/>
    <row r="500" s="15" customFormat="1"/>
    <row r="501" s="15" customFormat="1"/>
    <row r="502" s="15" customFormat="1"/>
    <row r="503" s="15" customFormat="1"/>
    <row r="504" s="15" customFormat="1"/>
    <row r="505" s="15" customFormat="1"/>
    <row r="506" s="15" customFormat="1"/>
    <row r="507" s="15" customFormat="1"/>
    <row r="508" s="15" customFormat="1"/>
    <row r="509" s="15" customFormat="1"/>
    <row r="510" s="15" customFormat="1"/>
    <row r="511" s="15" customFormat="1"/>
    <row r="512" s="15" customFormat="1"/>
    <row r="513" s="15" customFormat="1"/>
    <row r="514" s="15" customFormat="1"/>
    <row r="515" s="15" customFormat="1"/>
    <row r="516" s="15" customFormat="1"/>
    <row r="517" s="15" customFormat="1"/>
    <row r="518" s="15" customFormat="1"/>
    <row r="519" s="15" customFormat="1"/>
    <row r="520" s="15" customFormat="1"/>
    <row r="521" s="15" customFormat="1"/>
    <row r="522" s="15" customFormat="1"/>
    <row r="523" s="15" customFormat="1"/>
    <row r="524" s="15" customFormat="1"/>
    <row r="525" s="15" customFormat="1"/>
    <row r="526" s="15" customFormat="1"/>
    <row r="527" s="15" customFormat="1"/>
    <row r="528" s="15" customFormat="1"/>
    <row r="529" s="15" customFormat="1"/>
    <row r="530" s="15" customFormat="1"/>
    <row r="531" s="15" customFormat="1"/>
    <row r="532" s="15" customFormat="1"/>
    <row r="533" s="15" customFormat="1"/>
    <row r="534" s="15" customFormat="1"/>
    <row r="535" s="15" customFormat="1"/>
    <row r="536" s="15" customFormat="1"/>
    <row r="537" s="15" customFormat="1"/>
    <row r="538" s="15" customFormat="1"/>
    <row r="539" s="15" customFormat="1"/>
    <row r="540" s="15" customFormat="1"/>
    <row r="541" s="15" customFormat="1"/>
    <row r="542" s="15" customFormat="1"/>
    <row r="543" s="15" customFormat="1"/>
    <row r="544" s="15" customFormat="1"/>
    <row r="545" s="15" customFormat="1"/>
    <row r="546" s="15" customFormat="1"/>
    <row r="547" s="15" customFormat="1"/>
    <row r="548" s="15" customFormat="1"/>
    <row r="549" s="15" customFormat="1"/>
    <row r="550" s="15" customFormat="1"/>
    <row r="551" s="15" customFormat="1"/>
    <row r="552" s="15" customFormat="1"/>
    <row r="553" s="15" customFormat="1"/>
    <row r="554" s="15" customFormat="1"/>
    <row r="555" s="15" customFormat="1"/>
    <row r="556" s="15" customFormat="1"/>
    <row r="557" s="15" customFormat="1"/>
    <row r="558" s="15" customFormat="1"/>
    <row r="559" s="15" customFormat="1"/>
    <row r="560" s="15" customFormat="1"/>
    <row r="561" s="15" customFormat="1"/>
    <row r="562" s="15" customFormat="1"/>
    <row r="563" s="15" customFormat="1"/>
    <row r="564" s="15" customFormat="1"/>
    <row r="565" s="15" customFormat="1"/>
    <row r="566" s="15" customFormat="1"/>
    <row r="567" s="15" customFormat="1"/>
    <row r="568" s="15" customFormat="1"/>
    <row r="569" s="15" customFormat="1"/>
    <row r="570" s="15" customFormat="1"/>
    <row r="571" s="15" customFormat="1"/>
    <row r="572" s="15" customFormat="1"/>
    <row r="573" s="15" customFormat="1"/>
    <row r="574" s="15" customFormat="1"/>
    <row r="575" s="15" customFormat="1"/>
    <row r="576" s="15" customFormat="1"/>
    <row r="577" s="15" customFormat="1"/>
    <row r="578" s="15" customFormat="1"/>
    <row r="579" s="15" customFormat="1"/>
    <row r="580" s="15" customFormat="1"/>
    <row r="581" s="15" customFormat="1"/>
    <row r="582" s="15" customFormat="1"/>
    <row r="583" s="15" customFormat="1"/>
    <row r="584" s="15" customFormat="1"/>
    <row r="585" s="15" customFormat="1"/>
    <row r="586" s="15" customFormat="1"/>
    <row r="587" s="15" customFormat="1"/>
    <row r="588" s="15" customFormat="1"/>
    <row r="589" s="15" customFormat="1"/>
    <row r="590" s="15" customFormat="1"/>
    <row r="591" s="15" customFormat="1"/>
    <row r="592" s="15" customFormat="1"/>
    <row r="593" s="15" customFormat="1"/>
    <row r="594" s="15" customFormat="1"/>
    <row r="595" s="15" customFormat="1"/>
    <row r="596" s="15" customFormat="1"/>
    <row r="597" s="15" customFormat="1"/>
    <row r="598" s="15" customFormat="1"/>
    <row r="599" s="15" customFormat="1"/>
    <row r="600" s="15" customFormat="1"/>
    <row r="601" s="15" customFormat="1"/>
    <row r="602" s="15" customFormat="1"/>
    <row r="603" s="15" customFormat="1"/>
    <row r="604" s="15" customFormat="1"/>
    <row r="605" s="15" customFormat="1"/>
    <row r="606" s="15" customFormat="1"/>
    <row r="607" s="15" customFormat="1"/>
    <row r="608" s="15" customFormat="1"/>
    <row r="609" s="15" customFormat="1"/>
    <row r="610" s="15" customFormat="1"/>
    <row r="611" s="15" customFormat="1"/>
    <row r="612" s="15" customFormat="1"/>
    <row r="613" s="15" customFormat="1"/>
    <row r="614" s="15" customFormat="1"/>
    <row r="615" s="15" customFormat="1"/>
    <row r="616" s="15" customFormat="1"/>
    <row r="617" s="15" customFormat="1"/>
    <row r="618" s="15" customFormat="1"/>
    <row r="619" s="15" customFormat="1"/>
    <row r="620" s="15" customFormat="1"/>
    <row r="621" s="15" customFormat="1"/>
    <row r="622" s="15" customFormat="1"/>
    <row r="623" s="15" customFormat="1"/>
    <row r="624" s="15" customFormat="1"/>
    <row r="625" s="15" customFormat="1"/>
    <row r="626" s="15" customFormat="1"/>
    <row r="627" s="15" customFormat="1"/>
    <row r="628" s="15" customFormat="1"/>
    <row r="629" s="15" customFormat="1"/>
    <row r="630" s="15" customFormat="1"/>
    <row r="631" s="15" customFormat="1"/>
    <row r="632" s="15" customFormat="1"/>
    <row r="633" s="15" customFormat="1"/>
    <row r="634" s="15" customFormat="1"/>
    <row r="635" s="15" customFormat="1"/>
    <row r="636" s="15" customFormat="1"/>
    <row r="637" s="15" customFormat="1"/>
    <row r="638" s="15" customFormat="1"/>
    <row r="639" s="15" customFormat="1"/>
    <row r="640" s="15" customFormat="1"/>
    <row r="641" s="15" customFormat="1"/>
    <row r="642" s="15" customFormat="1"/>
    <row r="643" s="15" customFormat="1"/>
    <row r="644" s="15" customFormat="1"/>
    <row r="645" s="15" customFormat="1"/>
    <row r="646" s="15" customFormat="1"/>
    <row r="647" s="15" customFormat="1"/>
    <row r="648" s="15" customFormat="1"/>
    <row r="649" s="15" customFormat="1"/>
    <row r="650" s="15" customFormat="1"/>
    <row r="651" s="15" customFormat="1"/>
    <row r="652" s="15" customFormat="1"/>
    <row r="653" s="15" customFormat="1"/>
    <row r="654" s="15" customFormat="1"/>
    <row r="655" s="15" customFormat="1"/>
    <row r="656" s="15" customFormat="1"/>
    <row r="657" s="15" customFormat="1"/>
    <row r="658" s="15" customFormat="1"/>
    <row r="659" s="15" customFormat="1"/>
    <row r="660" s="15" customFormat="1"/>
    <row r="661" s="15" customFormat="1"/>
    <row r="662" s="15" customFormat="1"/>
    <row r="663" s="15" customFormat="1"/>
    <row r="664" s="15" customFormat="1"/>
    <row r="665" s="15" customFormat="1"/>
    <row r="666" s="15" customFormat="1"/>
    <row r="667" s="15" customFormat="1"/>
    <row r="668" s="15" customFormat="1"/>
    <row r="669" s="15" customFormat="1"/>
    <row r="670" s="15" customFormat="1"/>
    <row r="671" s="15" customFormat="1"/>
    <row r="672" s="15" customFormat="1"/>
    <row r="673" s="15" customFormat="1"/>
    <row r="674" s="15" customFormat="1"/>
    <row r="675" s="15" customFormat="1"/>
    <row r="676" s="15" customFormat="1"/>
    <row r="677" s="15" customFormat="1"/>
    <row r="678" s="15" customFormat="1"/>
    <row r="679" s="15" customFormat="1"/>
    <row r="680" s="15" customFormat="1"/>
    <row r="681" s="15" customFormat="1"/>
    <row r="682" s="15" customFormat="1"/>
    <row r="683" s="15" customFormat="1"/>
    <row r="684" s="15" customFormat="1"/>
    <row r="685" s="15" customFormat="1"/>
    <row r="686" s="15" customFormat="1"/>
    <row r="687" s="15" customFormat="1"/>
    <row r="688" s="15" customFormat="1"/>
    <row r="689" s="15" customFormat="1"/>
    <row r="690" s="15" customFormat="1"/>
    <row r="691" s="15" customFormat="1"/>
    <row r="692" s="15" customFormat="1"/>
    <row r="693" s="15" customFormat="1"/>
    <row r="694" s="15" customFormat="1"/>
    <row r="695" s="15" customFormat="1"/>
    <row r="696" s="15" customFormat="1"/>
    <row r="697" s="15" customFormat="1"/>
    <row r="698" s="15" customFormat="1"/>
    <row r="699" s="15" customFormat="1"/>
    <row r="700" s="15" customFormat="1"/>
    <row r="701" s="15" customFormat="1"/>
    <row r="702" s="15" customFormat="1"/>
    <row r="703" s="15" customFormat="1"/>
    <row r="704" s="15" customFormat="1"/>
    <row r="705" s="15" customFormat="1"/>
    <row r="706" s="15" customFormat="1"/>
    <row r="707" s="15" customFormat="1"/>
    <row r="708" s="15" customFormat="1"/>
    <row r="709" s="15" customFormat="1"/>
    <row r="710" s="15" customFormat="1"/>
    <row r="711" s="15" customFormat="1"/>
    <row r="712" s="15" customFormat="1"/>
    <row r="713" s="15" customFormat="1"/>
    <row r="714" s="15" customFormat="1"/>
    <row r="715" s="15" customFormat="1"/>
    <row r="716" s="15" customFormat="1"/>
    <row r="717" s="15" customFormat="1"/>
    <row r="718" s="15" customFormat="1"/>
    <row r="719" s="15" customFormat="1"/>
    <row r="720" s="15" customFormat="1"/>
    <row r="721" s="15" customFormat="1"/>
    <row r="722" s="15" customFormat="1"/>
    <row r="723" s="15" customFormat="1"/>
    <row r="724" s="15" customFormat="1"/>
    <row r="725" s="15" customFormat="1"/>
    <row r="726" s="15" customFormat="1"/>
    <row r="727" s="15" customFormat="1"/>
    <row r="728" s="15" customFormat="1"/>
    <row r="729" s="15" customFormat="1"/>
    <row r="730" s="15" customFormat="1"/>
    <row r="731" s="15" customFormat="1"/>
    <row r="732" s="15" customFormat="1"/>
    <row r="733" s="15" customFormat="1"/>
    <row r="734" s="15" customFormat="1"/>
    <row r="735" s="15" customFormat="1"/>
    <row r="736" s="15" customFormat="1"/>
    <row r="737" s="15" customFormat="1"/>
    <row r="738" s="15" customFormat="1"/>
    <row r="739" s="15" customFormat="1"/>
    <row r="740" s="15" customFormat="1"/>
    <row r="741" s="15" customFormat="1"/>
    <row r="742" s="15" customFormat="1"/>
    <row r="743" s="15" customFormat="1"/>
    <row r="744" s="15" customFormat="1"/>
    <row r="745" s="15" customFormat="1"/>
    <row r="746" s="15" customFormat="1"/>
    <row r="747" s="15" customFormat="1"/>
    <row r="748" s="15" customFormat="1"/>
    <row r="749" s="15" customFormat="1"/>
    <row r="750" s="15" customFormat="1"/>
    <row r="751" s="15" customFormat="1"/>
    <row r="752" s="15" customFormat="1"/>
    <row r="753" s="15" customFormat="1"/>
    <row r="754" s="15" customFormat="1"/>
    <row r="755" s="15" customFormat="1"/>
    <row r="756" s="15" customFormat="1"/>
    <row r="757" s="15" customFormat="1"/>
    <row r="758" s="15" customFormat="1"/>
    <row r="759" s="15" customFormat="1"/>
    <row r="760" s="15" customFormat="1"/>
    <row r="761" s="15" customFormat="1"/>
    <row r="762" s="15" customFormat="1"/>
    <row r="763" s="15" customFormat="1"/>
    <row r="764" s="15" customFormat="1"/>
    <row r="765" s="15" customFormat="1"/>
    <row r="766" s="15" customFormat="1"/>
    <row r="767" s="15" customFormat="1"/>
    <row r="768" s="15" customFormat="1"/>
    <row r="769" s="15" customFormat="1"/>
    <row r="770" s="15" customFormat="1"/>
    <row r="771" s="15" customFormat="1"/>
    <row r="772" s="15" customFormat="1"/>
    <row r="773" s="15" customFormat="1"/>
    <row r="774" s="15" customFormat="1"/>
    <row r="775" s="15" customFormat="1"/>
    <row r="776" s="15" customFormat="1"/>
    <row r="777" s="15" customFormat="1"/>
    <row r="778" s="15" customFormat="1"/>
    <row r="779" s="15" customFormat="1"/>
    <row r="780" s="15" customFormat="1"/>
    <row r="781" s="15" customFormat="1"/>
    <row r="782" s="15" customFormat="1"/>
    <row r="783" s="15" customFormat="1"/>
    <row r="784" s="15" customFormat="1"/>
    <row r="785" s="15" customFormat="1"/>
    <row r="786" s="15" customFormat="1"/>
    <row r="787" s="15" customFormat="1"/>
    <row r="788" s="15" customFormat="1"/>
    <row r="789" s="15" customFormat="1"/>
    <row r="790" s="15" customFormat="1"/>
    <row r="791" s="15" customFormat="1"/>
    <row r="792" s="15" customFormat="1"/>
    <row r="793" s="15" customFormat="1"/>
    <row r="794" s="15" customFormat="1"/>
    <row r="795" s="15" customFormat="1"/>
    <row r="796" s="15" customFormat="1"/>
    <row r="797" s="15" customFormat="1"/>
    <row r="798" s="15" customFormat="1"/>
    <row r="799" s="15" customFormat="1"/>
    <row r="800" s="15" customFormat="1"/>
    <row r="801" s="15" customFormat="1"/>
    <row r="802" s="15" customFormat="1"/>
    <row r="803" s="15" customFormat="1"/>
    <row r="804" s="15" customFormat="1"/>
    <row r="805" s="15" customFormat="1"/>
    <row r="806" s="15" customFormat="1"/>
    <row r="807" s="15" customFormat="1"/>
    <row r="808" s="15" customFormat="1"/>
    <row r="809" s="15" customFormat="1"/>
    <row r="810" s="15" customFormat="1"/>
    <row r="811" s="15" customFormat="1"/>
    <row r="812" s="15" customFormat="1"/>
    <row r="813" s="15" customFormat="1"/>
    <row r="814" s="15" customFormat="1"/>
    <row r="815" s="15" customFormat="1"/>
    <row r="816" s="15" customFormat="1"/>
    <row r="817" s="15" customFormat="1"/>
    <row r="818" s="15" customFormat="1"/>
    <row r="819" s="15" customFormat="1"/>
    <row r="820" s="15" customFormat="1"/>
    <row r="821" s="15" customFormat="1"/>
    <row r="822" s="15" customFormat="1"/>
    <row r="823" s="15" customFormat="1"/>
    <row r="824" s="15" customFormat="1"/>
    <row r="825" s="15" customFormat="1"/>
    <row r="826" s="15" customFormat="1"/>
    <row r="827" s="15" customFormat="1"/>
    <row r="828" s="15" customFormat="1"/>
    <row r="829" s="15" customFormat="1"/>
    <row r="830" s="15" customFormat="1"/>
    <row r="831" s="15" customFormat="1"/>
    <row r="832" s="15" customFormat="1"/>
    <row r="833" s="15" customFormat="1"/>
    <row r="834" s="15" customFormat="1"/>
    <row r="835" s="15" customFormat="1"/>
    <row r="836" s="15" customFormat="1"/>
    <row r="837" s="15" customFormat="1"/>
    <row r="838" s="15" customFormat="1"/>
    <row r="839" s="15" customFormat="1"/>
    <row r="840" s="15" customFormat="1"/>
    <row r="841" s="15" customFormat="1"/>
    <row r="842" s="15" customFormat="1"/>
    <row r="843" s="15" customFormat="1"/>
    <row r="844" s="15" customFormat="1"/>
    <row r="845" s="15" customFormat="1"/>
    <row r="846" s="15" customFormat="1"/>
    <row r="847" s="15" customFormat="1"/>
    <row r="848" s="15" customFormat="1"/>
    <row r="849" s="15" customFormat="1"/>
    <row r="850" s="15" customFormat="1"/>
    <row r="851" s="15" customFormat="1"/>
    <row r="852" s="15" customFormat="1"/>
    <row r="853" s="15" customFormat="1"/>
    <row r="854" s="15" customFormat="1"/>
    <row r="855" s="15" customFormat="1"/>
    <row r="856" s="15" customFormat="1"/>
    <row r="857" s="15" customFormat="1"/>
    <row r="858" s="15" customFormat="1"/>
    <row r="859" s="15" customFormat="1"/>
    <row r="860" s="15" customFormat="1"/>
    <row r="861" s="15" customFormat="1"/>
    <row r="862" s="15" customFormat="1"/>
    <row r="863" s="15" customFormat="1"/>
    <row r="864" s="15" customFormat="1"/>
    <row r="865" s="15" customFormat="1"/>
    <row r="866" s="15" customFormat="1"/>
    <row r="867" s="15" customFormat="1"/>
    <row r="868" s="15" customFormat="1"/>
    <row r="869" s="15" customFormat="1"/>
    <row r="870" s="15" customFormat="1"/>
    <row r="871" s="15" customFormat="1"/>
    <row r="872" s="15" customFormat="1"/>
    <row r="873" s="15" customFormat="1"/>
    <row r="874" s="15" customFormat="1"/>
    <row r="875" s="15" customFormat="1"/>
    <row r="876" s="15" customFormat="1"/>
    <row r="877" s="15" customFormat="1"/>
    <row r="878" s="15" customFormat="1"/>
    <row r="879" s="15" customFormat="1"/>
    <row r="880" s="15" customFormat="1"/>
    <row r="881" s="15" customFormat="1"/>
    <row r="882" s="15" customFormat="1"/>
    <row r="883" s="15" customFormat="1"/>
    <row r="884" s="15" customFormat="1"/>
    <row r="885" s="15" customFormat="1"/>
    <row r="886" s="15" customFormat="1"/>
    <row r="887" s="15" customFormat="1"/>
    <row r="888" s="15" customFormat="1"/>
    <row r="889" s="15" customFormat="1"/>
    <row r="890" s="15" customFormat="1"/>
    <row r="891" s="15" customFormat="1"/>
    <row r="892" s="15" customFormat="1"/>
    <row r="893" s="15" customFormat="1"/>
    <row r="894" s="15" customFormat="1"/>
    <row r="895" s="15" customFormat="1"/>
    <row r="896" s="15" customFormat="1"/>
    <row r="897" s="15" customFormat="1"/>
    <row r="898" s="15" customFormat="1"/>
    <row r="899" s="15" customFormat="1"/>
    <row r="900" s="15" customFormat="1"/>
    <row r="901" s="15" customFormat="1"/>
    <row r="902" s="15" customFormat="1"/>
    <row r="903" s="15" customFormat="1"/>
    <row r="904" s="15" customFormat="1"/>
    <row r="905" s="15" customFormat="1"/>
    <row r="906" s="15" customFormat="1"/>
    <row r="907" s="15" customFormat="1"/>
    <row r="908" s="15" customFormat="1"/>
    <row r="909" s="15" customFormat="1"/>
    <row r="910" s="15" customFormat="1"/>
    <row r="911" s="15" customFormat="1"/>
    <row r="912" s="15" customFormat="1"/>
    <row r="913" s="15" customFormat="1"/>
    <row r="914" s="15" customFormat="1"/>
    <row r="915" s="15" customFormat="1"/>
    <row r="916" s="15" customFormat="1"/>
    <row r="917" s="15" customFormat="1"/>
    <row r="918" s="15" customFormat="1"/>
    <row r="919" s="15" customFormat="1"/>
    <row r="920" s="15" customFormat="1"/>
    <row r="921" s="15" customFormat="1"/>
    <row r="922" s="15" customFormat="1"/>
    <row r="923" s="15" customFormat="1"/>
    <row r="924" s="15" customFormat="1"/>
    <row r="925" s="15" customFormat="1"/>
    <row r="926" s="15" customFormat="1"/>
    <row r="927" s="15" customFormat="1"/>
    <row r="928" s="15" customFormat="1"/>
    <row r="929" s="15" customFormat="1"/>
    <row r="930" s="15" customFormat="1"/>
    <row r="931" s="15" customFormat="1"/>
    <row r="932" s="15" customFormat="1"/>
    <row r="933" s="15" customFormat="1"/>
    <row r="934" s="15" customFormat="1"/>
    <row r="935" s="15" customFormat="1"/>
    <row r="936" s="15" customFormat="1"/>
    <row r="937" s="15" customFormat="1"/>
    <row r="938" s="15" customFormat="1"/>
    <row r="939" s="15" customFormat="1"/>
    <row r="940" s="15" customFormat="1"/>
    <row r="941" s="15" customFormat="1"/>
    <row r="942" s="15" customFormat="1"/>
    <row r="943" s="15" customFormat="1"/>
    <row r="944" s="15" customFormat="1"/>
    <row r="945" s="15" customFormat="1"/>
    <row r="946" s="15" customFormat="1"/>
    <row r="947" s="15" customFormat="1"/>
    <row r="948" s="15" customFormat="1"/>
    <row r="949" s="15" customFormat="1"/>
    <row r="950" s="15" customFormat="1"/>
    <row r="951" s="15" customFormat="1"/>
    <row r="952" s="15" customFormat="1"/>
    <row r="953" s="15" customFormat="1"/>
    <row r="954" s="15" customFormat="1"/>
    <row r="955" s="15" customFormat="1"/>
    <row r="956" s="15" customFormat="1"/>
    <row r="957" s="15" customFormat="1"/>
    <row r="958" s="15" customFormat="1"/>
    <row r="959" s="15" customFormat="1"/>
    <row r="960" s="15" customFormat="1"/>
    <row r="961" s="15" customFormat="1"/>
    <row r="962" s="15" customFormat="1"/>
    <row r="963" s="15" customFormat="1"/>
    <row r="964" s="15" customFormat="1"/>
    <row r="965" s="15" customFormat="1"/>
    <row r="966" s="15" customFormat="1"/>
    <row r="967" s="15" customFormat="1"/>
    <row r="968" s="15" customFormat="1"/>
    <row r="969" s="15" customFormat="1"/>
    <row r="970" s="15" customFormat="1"/>
    <row r="971" s="15" customFormat="1"/>
    <row r="972" s="15" customFormat="1"/>
    <row r="973" s="15" customFormat="1"/>
    <row r="974" s="15" customFormat="1"/>
    <row r="975" s="15" customFormat="1"/>
    <row r="976" s="15" customFormat="1"/>
    <row r="977" s="15" customFormat="1"/>
    <row r="978" s="15" customFormat="1"/>
    <row r="979" s="15" customFormat="1"/>
    <row r="980" s="15" customFormat="1"/>
    <row r="981" s="15" customFormat="1"/>
    <row r="982" s="15" customFormat="1"/>
    <row r="983" s="15" customFormat="1"/>
    <row r="984" s="15" customFormat="1"/>
    <row r="985" s="15" customFormat="1"/>
    <row r="986" s="15" customFormat="1"/>
    <row r="987" s="15" customFormat="1"/>
    <row r="988" s="15" customFormat="1"/>
    <row r="989" s="15" customFormat="1"/>
    <row r="990" s="15" customFormat="1"/>
    <row r="991" s="15" customFormat="1"/>
    <row r="992" s="15" customFormat="1"/>
    <row r="993" s="15" customFormat="1"/>
    <row r="994" s="15" customFormat="1"/>
    <row r="995" s="15" customFormat="1"/>
    <row r="996" s="15" customFormat="1"/>
    <row r="997" s="15" customFormat="1"/>
    <row r="998" s="15" customFormat="1"/>
    <row r="999" s="15" customFormat="1"/>
    <row r="1000" s="15" customFormat="1"/>
    <row r="1001" s="15" customFormat="1"/>
    <row r="1002" s="15" customFormat="1"/>
    <row r="1003" s="15" customFormat="1"/>
    <row r="1004" s="15" customFormat="1"/>
    <row r="1005" s="15" customFormat="1"/>
    <row r="1006" s="15" customFormat="1"/>
    <row r="1007" s="15" customFormat="1"/>
    <row r="1008" s="15" customFormat="1"/>
    <row r="1009" s="15" customFormat="1"/>
    <row r="1010" s="15" customFormat="1"/>
    <row r="1011" s="15" customFormat="1"/>
    <row r="1012" s="15" customFormat="1"/>
    <row r="1013" s="15" customFormat="1"/>
    <row r="1014" s="15" customFormat="1"/>
    <row r="1015" s="15" customFormat="1"/>
    <row r="1016" s="15" customFormat="1"/>
    <row r="1017" s="15" customFormat="1"/>
    <row r="1018" s="15" customFormat="1"/>
    <row r="1019" s="15" customFormat="1"/>
    <row r="1020" s="15" customFormat="1"/>
    <row r="1021" s="15" customFormat="1"/>
    <row r="1022" s="15" customFormat="1"/>
    <row r="1023" s="15" customFormat="1"/>
    <row r="1024" s="15" customFormat="1"/>
    <row r="1025" s="15" customFormat="1"/>
    <row r="1026" s="15" customFormat="1"/>
    <row r="1027" s="15" customFormat="1"/>
    <row r="1028" s="15" customFormat="1"/>
    <row r="1029" s="15" customFormat="1"/>
    <row r="1030" s="15" customFormat="1"/>
    <row r="1031" s="15" customFormat="1"/>
    <row r="1032" s="15" customFormat="1"/>
    <row r="1033" s="15" customFormat="1"/>
    <row r="1034" s="15" customFormat="1"/>
    <row r="1035" s="15" customFormat="1"/>
    <row r="1036" s="15" customFormat="1"/>
    <row r="1037" s="15" customFormat="1"/>
    <row r="1038" s="15" customFormat="1"/>
    <row r="1039" s="15" customFormat="1"/>
    <row r="1040" s="15" customFormat="1"/>
    <row r="1041" s="15" customFormat="1"/>
    <row r="1042" s="15" customFormat="1"/>
    <row r="1043" s="15" customFormat="1"/>
    <row r="1044" s="15" customFormat="1"/>
    <row r="1045" s="15" customFormat="1"/>
    <row r="1046" s="15" customFormat="1"/>
    <row r="1047" s="15" customFormat="1"/>
    <row r="1048" s="15" customFormat="1"/>
    <row r="1049" s="15" customFormat="1"/>
    <row r="1050" s="15" customFormat="1"/>
    <row r="1051" s="15" customFormat="1"/>
    <row r="1052" s="15" customFormat="1"/>
    <row r="1053" s="15" customFormat="1"/>
    <row r="1054" s="15" customFormat="1"/>
    <row r="1055" s="15" customFormat="1"/>
    <row r="1056" s="15" customFormat="1"/>
    <row r="1057" s="15" customFormat="1"/>
    <row r="1058" s="15" customFormat="1"/>
    <row r="1059" s="15" customFormat="1"/>
    <row r="1060" s="15" customFormat="1"/>
    <row r="1061" s="15" customFormat="1"/>
    <row r="1062" s="15" customFormat="1"/>
    <row r="1063" s="15" customFormat="1"/>
    <row r="1064" s="15" customFormat="1"/>
    <row r="1065" s="15" customFormat="1"/>
    <row r="1066" s="15" customFormat="1"/>
    <row r="1067" s="15" customFormat="1"/>
    <row r="1068" s="15" customFormat="1"/>
    <row r="1069" s="15" customFormat="1"/>
    <row r="1070" s="15" customFormat="1"/>
    <row r="1071" s="15" customFormat="1"/>
    <row r="1072" s="15" customFormat="1"/>
    <row r="1073" s="15" customFormat="1"/>
    <row r="1074" s="15" customFormat="1"/>
    <row r="1075" s="15" customFormat="1"/>
    <row r="1076" s="15" customFormat="1"/>
    <row r="1077" s="15" customFormat="1"/>
    <row r="1078" s="15" customFormat="1"/>
    <row r="1079" s="15" customFormat="1"/>
    <row r="1080" s="15" customFormat="1"/>
    <row r="1081" s="15" customFormat="1"/>
    <row r="1082" s="15" customFormat="1"/>
    <row r="1083" s="15" customFormat="1"/>
    <row r="1084" s="15" customFormat="1"/>
    <row r="1085" s="15" customFormat="1"/>
    <row r="1086" s="15" customFormat="1"/>
    <row r="1087" s="15" customFormat="1"/>
    <row r="1088" s="15" customFormat="1"/>
    <row r="1089" s="15" customFormat="1"/>
    <row r="1090" s="15" customFormat="1"/>
    <row r="1091" s="15" customFormat="1"/>
    <row r="1092" s="15" customFormat="1"/>
    <row r="1093" s="15" customFormat="1"/>
    <row r="1094" s="15" customFormat="1"/>
    <row r="1095" s="15" customFormat="1"/>
    <row r="1096" s="15" customFormat="1"/>
    <row r="1097" s="15" customFormat="1"/>
    <row r="1098" s="15" customFormat="1"/>
    <row r="1099" s="15" customFormat="1"/>
    <row r="1100" s="15" customFormat="1"/>
    <row r="1101" s="15" customFormat="1"/>
    <row r="1102" s="15" customFormat="1"/>
    <row r="1103" s="15" customFormat="1"/>
    <row r="1104" s="15" customFormat="1"/>
    <row r="1105" s="15" customFormat="1"/>
    <row r="1106" s="15" customFormat="1"/>
    <row r="1107" s="15" customFormat="1"/>
    <row r="1108" s="15" customFormat="1"/>
    <row r="1109" s="15" customFormat="1"/>
    <row r="1110" s="15" customFormat="1"/>
    <row r="1111" s="15" customFormat="1"/>
    <row r="1112" s="15" customFormat="1"/>
    <row r="1113" s="15" customFormat="1"/>
    <row r="1114" s="15" customFormat="1"/>
    <row r="1115" s="15" customFormat="1"/>
    <row r="1116" s="15" customFormat="1"/>
    <row r="1117" s="15" customFormat="1"/>
    <row r="1118" s="15" customFormat="1"/>
    <row r="1119" s="15" customFormat="1"/>
    <row r="1120" s="15" customFormat="1"/>
    <row r="1121" s="15" customFormat="1"/>
    <row r="1122" s="15" customFormat="1"/>
    <row r="1123" s="15" customFormat="1"/>
    <row r="1124" s="15" customFormat="1"/>
    <row r="1125" s="15" customFormat="1"/>
    <row r="1126" s="15" customFormat="1"/>
    <row r="1127" s="15" customFormat="1"/>
    <row r="1128" s="15" customFormat="1"/>
    <row r="1129" s="15" customFormat="1"/>
    <row r="1130" s="15" customFormat="1"/>
    <row r="1131" s="15" customFormat="1"/>
    <row r="1132" s="15" customFormat="1"/>
    <row r="1133" s="15" customFormat="1"/>
    <row r="1134" s="15" customFormat="1"/>
    <row r="1135" s="15" customFormat="1"/>
    <row r="1136" s="15" customFormat="1"/>
    <row r="1137" s="15" customFormat="1"/>
    <row r="1138" s="15" customFormat="1"/>
    <row r="1139" s="15" customFormat="1"/>
    <row r="1140" s="15" customFormat="1"/>
    <row r="1141" s="15" customFormat="1"/>
    <row r="1142" s="15" customFormat="1"/>
    <row r="1143" s="15" customFormat="1"/>
    <row r="1144" s="15" customFormat="1"/>
    <row r="1145" s="15" customFormat="1"/>
    <row r="1146" s="15" customFormat="1"/>
    <row r="1147" s="15" customFormat="1"/>
    <row r="1148" s="15" customFormat="1"/>
    <row r="1149" s="15" customFormat="1"/>
    <row r="1150" s="15" customFormat="1"/>
    <row r="1151" s="15" customFormat="1"/>
    <row r="1152" s="15" customFormat="1"/>
    <row r="1153" s="15" customFormat="1"/>
    <row r="1154" s="15" customFormat="1"/>
    <row r="1155" s="15" customFormat="1"/>
    <row r="1156" s="15" customFormat="1"/>
    <row r="1157" s="15" customFormat="1"/>
    <row r="1158" s="15" customFormat="1"/>
    <row r="1159" s="15" customFormat="1"/>
    <row r="1160" s="15" customFormat="1"/>
    <row r="1161" s="15" customFormat="1"/>
    <row r="1162" s="15" customFormat="1"/>
    <row r="1163" s="15" customFormat="1"/>
    <row r="1164" s="15" customFormat="1"/>
    <row r="1165" s="15" customFormat="1"/>
    <row r="1166" s="15" customFormat="1"/>
    <row r="1167" s="15" customFormat="1"/>
    <row r="1168" s="15" customFormat="1"/>
    <row r="1169" s="15" customFormat="1"/>
    <row r="1170" s="15" customFormat="1"/>
    <row r="1171" s="15" customFormat="1"/>
    <row r="1172" s="15" customFormat="1"/>
    <row r="1173" s="15" customFormat="1"/>
    <row r="1174" s="15" customFormat="1"/>
    <row r="1175" s="15" customFormat="1"/>
    <row r="1176" s="15" customFormat="1"/>
    <row r="1177" s="15" customFormat="1"/>
    <row r="1178" s="15" customFormat="1"/>
    <row r="1179" s="15" customFormat="1"/>
    <row r="1180" s="15" customFormat="1"/>
    <row r="1181" s="15" customFormat="1"/>
    <row r="1182" s="15" customFormat="1"/>
    <row r="1183" s="15" customFormat="1"/>
    <row r="1184" s="15" customFormat="1"/>
    <row r="1185" s="15" customFormat="1"/>
    <row r="1186" s="15" customFormat="1"/>
    <row r="1187" s="15" customFormat="1"/>
    <row r="1188" s="15" customFormat="1"/>
    <row r="1189" s="15" customFormat="1"/>
    <row r="1190" s="15" customFormat="1"/>
    <row r="1191" s="15" customFormat="1"/>
    <row r="1192" s="15" customFormat="1"/>
    <row r="1193" s="15" customFormat="1"/>
    <row r="1194" s="15" customFormat="1"/>
    <row r="1195" s="15" customFormat="1"/>
    <row r="1196" s="15" customFormat="1"/>
    <row r="1197" s="15" customFormat="1"/>
    <row r="1198" s="15" customFormat="1"/>
    <row r="1199" s="15" customFormat="1"/>
    <row r="1200" s="15" customFormat="1"/>
    <row r="1201" s="15" customFormat="1"/>
    <row r="1202" s="15" customFormat="1"/>
    <row r="1203" s="15" customFormat="1"/>
    <row r="1204" s="15" customFormat="1"/>
    <row r="1205" s="15" customFormat="1"/>
    <row r="1206" s="15" customFormat="1"/>
    <row r="1207" s="15" customFormat="1"/>
    <row r="1208" s="15" customFormat="1"/>
    <row r="1209" s="15" customFormat="1"/>
    <row r="1210" s="15" customFormat="1"/>
    <row r="1211" s="15" customFormat="1"/>
    <row r="1212" s="15" customFormat="1"/>
    <row r="1213" s="15" customFormat="1"/>
    <row r="1214" s="15" customFormat="1"/>
    <row r="1215" s="15" customFormat="1"/>
    <row r="1216" s="15" customFormat="1"/>
    <row r="1217" s="15" customFormat="1"/>
    <row r="1218" s="15" customFormat="1"/>
    <row r="1219" s="15" customFormat="1"/>
    <row r="1220" s="15" customFormat="1"/>
    <row r="1221" s="15" customFormat="1"/>
    <row r="1222" s="15" customFormat="1"/>
    <row r="1223" s="15" customFormat="1"/>
    <row r="1224" s="15" customFormat="1"/>
    <row r="1225" s="15" customFormat="1"/>
    <row r="1226" s="15" customFormat="1"/>
    <row r="1227" s="15" customFormat="1"/>
    <row r="1228" s="15" customFormat="1"/>
    <row r="1229" s="15" customFormat="1"/>
    <row r="1230" s="15" customFormat="1"/>
    <row r="1231" s="15" customFormat="1"/>
    <row r="1232" s="15" customFormat="1"/>
    <row r="1233" s="15" customFormat="1"/>
    <row r="1234" s="15" customFormat="1"/>
    <row r="1235" s="15" customFormat="1"/>
    <row r="1236" s="15" customFormat="1"/>
    <row r="1237" s="15" customFormat="1"/>
    <row r="1238" s="15" customFormat="1"/>
    <row r="1239" s="15" customFormat="1"/>
    <row r="1240" s="15" customFormat="1"/>
    <row r="1241" s="15" customFormat="1"/>
    <row r="1242" s="15" customFormat="1"/>
    <row r="1243" s="15" customFormat="1"/>
    <row r="1244" s="15" customFormat="1"/>
    <row r="1245" s="15" customFormat="1"/>
    <row r="1246" s="15" customFormat="1"/>
    <row r="1247" s="15" customFormat="1"/>
    <row r="1248" s="15" customFormat="1"/>
    <row r="1249" s="15" customFormat="1"/>
    <row r="1250" s="15" customFormat="1"/>
    <row r="1251" s="15" customFormat="1"/>
    <row r="1252" s="15" customFormat="1"/>
    <row r="1253" s="15" customFormat="1"/>
    <row r="1254" s="15" customFormat="1"/>
    <row r="1255" s="15" customFormat="1"/>
    <row r="1256" s="15" customFormat="1"/>
    <row r="1257" s="15" customFormat="1"/>
    <row r="1258" s="15" customFormat="1"/>
    <row r="1259" s="15" customFormat="1"/>
    <row r="1260" s="15" customFormat="1"/>
    <row r="1261" s="15" customFormat="1"/>
    <row r="1262" s="15" customFormat="1"/>
    <row r="1263" s="15" customFormat="1"/>
    <row r="1264" s="15" customFormat="1"/>
    <row r="1265" s="15" customFormat="1"/>
    <row r="1266" s="15" customFormat="1"/>
    <row r="1267" s="15" customFormat="1"/>
    <row r="1268" s="15" customFormat="1"/>
    <row r="1269" s="15" customFormat="1"/>
    <row r="1270" s="15" customFormat="1"/>
    <row r="1271" s="15" customFormat="1"/>
    <row r="1272" s="15" customFormat="1"/>
    <row r="1273" s="15" customFormat="1"/>
    <row r="1274" s="15" customFormat="1"/>
    <row r="1275" s="15" customFormat="1"/>
    <row r="1276" s="15" customFormat="1"/>
    <row r="1277" s="15" customFormat="1"/>
    <row r="1278" s="15" customFormat="1"/>
    <row r="1279" s="15" customFormat="1"/>
    <row r="1280" s="15" customFormat="1"/>
    <row r="1281" s="15" customFormat="1"/>
    <row r="1282" s="15" customFormat="1"/>
    <row r="1283" s="15" customFormat="1"/>
    <row r="1284" s="15" customFormat="1"/>
    <row r="1285" s="15" customFormat="1"/>
    <row r="1286" s="15" customFormat="1"/>
    <row r="1287" s="15" customFormat="1"/>
    <row r="1288" s="15" customFormat="1"/>
    <row r="1289" s="15" customFormat="1"/>
    <row r="1290" s="15" customFormat="1"/>
    <row r="1291" s="15" customFormat="1"/>
    <row r="1292" s="15" customFormat="1"/>
    <row r="1293" s="15" customFormat="1"/>
    <row r="1294" s="15" customFormat="1"/>
    <row r="1295" s="15" customFormat="1"/>
    <row r="1296" s="15" customFormat="1"/>
    <row r="1297" s="15" customFormat="1"/>
    <row r="1298" s="15" customFormat="1"/>
    <row r="1299" s="15" customFormat="1"/>
    <row r="1300" s="15" customFormat="1"/>
    <row r="1301" s="15" customFormat="1"/>
    <row r="1302" s="15" customFormat="1"/>
    <row r="1303" s="15" customFormat="1"/>
    <row r="1304" s="15" customFormat="1"/>
    <row r="1305" s="15" customFormat="1"/>
    <row r="1306" s="15" customFormat="1"/>
    <row r="1307" s="15" customFormat="1"/>
    <row r="1308" s="15" customFormat="1"/>
    <row r="1309" s="15" customFormat="1"/>
    <row r="1310" s="15" customFormat="1"/>
    <row r="1311" s="15" customFormat="1"/>
    <row r="1312" s="15" customFormat="1"/>
    <row r="1313" s="15" customFormat="1"/>
    <row r="1314" s="15" customFormat="1"/>
    <row r="1315" s="15" customFormat="1"/>
    <row r="1316" s="15" customFormat="1"/>
    <row r="1317" s="15" customFormat="1"/>
    <row r="1318" s="15" customFormat="1"/>
    <row r="1319" s="15" customFormat="1"/>
    <row r="1320" s="15" customFormat="1"/>
    <row r="1321" s="15" customFormat="1"/>
    <row r="1322" s="15" customFormat="1"/>
    <row r="1323" s="15" customFormat="1"/>
    <row r="1324" s="15" customFormat="1"/>
    <row r="1325" s="15" customFormat="1"/>
    <row r="1326" s="15" customFormat="1"/>
    <row r="1327" s="15" customFormat="1"/>
    <row r="1328" s="15" customFormat="1"/>
    <row r="1329" s="15" customFormat="1"/>
    <row r="1330" s="15" customFormat="1"/>
    <row r="1331" s="15" customFormat="1"/>
    <row r="1332" s="15" customFormat="1"/>
    <row r="1333" s="15" customFormat="1"/>
    <row r="1334" s="15" customFormat="1"/>
    <row r="1335" s="15" customFormat="1"/>
    <row r="1336" s="15" customFormat="1"/>
    <row r="1337" s="15" customFormat="1"/>
    <row r="1338" s="15" customFormat="1"/>
    <row r="1339" s="15" customFormat="1"/>
    <row r="1340" s="15" customFormat="1"/>
    <row r="1341" s="15" customFormat="1"/>
    <row r="1342" s="15" customFormat="1"/>
    <row r="1343" s="15" customFormat="1"/>
    <row r="1344" s="15" customFormat="1"/>
    <row r="1345" s="15" customFormat="1"/>
    <row r="1346" s="15" customFormat="1"/>
    <row r="1347" s="15" customFormat="1"/>
    <row r="1348" s="15" customFormat="1"/>
    <row r="1349" s="15" customFormat="1"/>
    <row r="1350" s="15" customFormat="1"/>
    <row r="1351" s="15" customFormat="1"/>
    <row r="1352" s="15" customFormat="1"/>
    <row r="1353" s="15" customFormat="1"/>
    <row r="1354" s="15" customFormat="1"/>
    <row r="1355" s="15" customFormat="1"/>
    <row r="1356" s="15" customFormat="1"/>
    <row r="1357" s="15" customFormat="1"/>
    <row r="1358" s="15" customFormat="1"/>
    <row r="1359" s="15" customFormat="1"/>
    <row r="1360" s="15" customFormat="1"/>
    <row r="1361" s="15" customFormat="1"/>
    <row r="1362" s="15" customFormat="1"/>
    <row r="1363" s="15" customFormat="1"/>
    <row r="1364" s="15" customFormat="1"/>
    <row r="1365" s="15" customFormat="1"/>
    <row r="1366" s="15" customFormat="1"/>
    <row r="1367" s="15" customFormat="1"/>
    <row r="1368" s="15" customFormat="1"/>
    <row r="1369" s="15" customFormat="1"/>
    <row r="1370" s="15" customFormat="1"/>
    <row r="1371" s="15" customFormat="1"/>
    <row r="1372" s="15" customFormat="1"/>
    <row r="1373" s="15" customFormat="1"/>
    <row r="1374" s="15" customFormat="1"/>
    <row r="1375" s="15" customFormat="1"/>
    <row r="1376" s="15" customFormat="1"/>
    <row r="1377" s="15" customFormat="1"/>
    <row r="1378" s="15" customFormat="1"/>
    <row r="1379" s="15" customFormat="1"/>
    <row r="1380" s="15" customFormat="1"/>
    <row r="1381" s="15" customFormat="1"/>
    <row r="1382" s="15" customFormat="1"/>
    <row r="1383" s="15" customFormat="1"/>
    <row r="1384" s="15" customFormat="1"/>
    <row r="1385" s="15" customFormat="1"/>
    <row r="1386" s="15" customFormat="1"/>
    <row r="1387" s="15" customFormat="1"/>
    <row r="1388" s="15" customFormat="1"/>
    <row r="1389" s="15" customFormat="1"/>
    <row r="1390" s="15" customFormat="1"/>
    <row r="1391" s="15" customFormat="1"/>
    <row r="1392" s="15" customFormat="1"/>
    <row r="1393" s="15" customFormat="1"/>
    <row r="1394" s="15" customFormat="1"/>
    <row r="1395" s="15" customFormat="1"/>
    <row r="1396" s="15" customFormat="1"/>
    <row r="1397" s="15" customFormat="1"/>
    <row r="1398" s="15" customFormat="1"/>
    <row r="1399" s="15" customFormat="1"/>
    <row r="1400" s="15" customFormat="1"/>
    <row r="1401" s="15" customFormat="1"/>
    <row r="1402" s="15" customFormat="1"/>
    <row r="1403" s="15" customFormat="1"/>
    <row r="1404" s="15" customFormat="1"/>
    <row r="1405" s="15" customFormat="1"/>
    <row r="1406" s="15" customFormat="1"/>
    <row r="1407" s="15" customFormat="1"/>
    <row r="1408" s="15" customFormat="1"/>
    <row r="1409" s="15" customFormat="1"/>
    <row r="1410" s="15" customFormat="1"/>
    <row r="1411" s="15" customFormat="1"/>
    <row r="1412" s="15" customFormat="1"/>
    <row r="1413" s="15" customFormat="1"/>
    <row r="1414" s="15" customFormat="1"/>
    <row r="1415" s="15" customFormat="1"/>
    <row r="1416" s="15" customFormat="1"/>
    <row r="1417" s="15" customFormat="1"/>
    <row r="1418" s="15" customFormat="1"/>
    <row r="1419" s="15" customFormat="1"/>
    <row r="1420" s="15" customFormat="1"/>
    <row r="1421" s="15" customFormat="1"/>
    <row r="1422" s="15" customFormat="1"/>
    <row r="1423" s="15" customFormat="1"/>
    <row r="1424" s="15" customFormat="1"/>
    <row r="1425" s="15" customFormat="1"/>
    <row r="1426" s="15" customFormat="1"/>
    <row r="1427" s="15" customFormat="1"/>
    <row r="1428" s="15" customFormat="1"/>
    <row r="1429" s="15" customFormat="1"/>
    <row r="1430" s="15" customFormat="1"/>
    <row r="1431" s="15" customFormat="1"/>
    <row r="1432" s="15" customFormat="1"/>
    <row r="1433" s="15" customFormat="1"/>
    <row r="1434" s="15" customFormat="1"/>
    <row r="1435" s="15" customFormat="1"/>
    <row r="1436" s="15" customFormat="1"/>
    <row r="1437" s="15" customFormat="1"/>
    <row r="1438" s="15" customFormat="1"/>
    <row r="1439" s="15" customFormat="1"/>
    <row r="1440" s="15" customFormat="1"/>
    <row r="1441" s="15" customFormat="1"/>
    <row r="1442" s="15" customFormat="1"/>
    <row r="1443" s="15" customFormat="1"/>
    <row r="1444" s="15" customFormat="1"/>
    <row r="1445" s="15" customFormat="1"/>
    <row r="1446" s="15" customFormat="1"/>
    <row r="1447" s="15" customFormat="1"/>
    <row r="1448" s="15" customFormat="1"/>
    <row r="1449" s="15" customFormat="1"/>
    <row r="1450" s="15" customFormat="1"/>
    <row r="1451" s="15" customFormat="1"/>
    <row r="1452" s="15" customFormat="1"/>
    <row r="1453" s="15" customFormat="1"/>
    <row r="1454" s="15" customFormat="1"/>
    <row r="1455" s="15" customFormat="1"/>
    <row r="1456" s="15" customFormat="1"/>
    <row r="1457" s="15" customFormat="1"/>
    <row r="1458" s="15" customFormat="1"/>
    <row r="1459" s="15" customFormat="1"/>
    <row r="1460" s="15" customFormat="1"/>
    <row r="1461" s="15" customFormat="1"/>
    <row r="1462" s="15" customFormat="1"/>
    <row r="1463" s="15" customFormat="1"/>
    <row r="1464" s="15" customFormat="1"/>
    <row r="1465" s="15" customFormat="1"/>
    <row r="1466" s="15" customFormat="1"/>
    <row r="1467" s="15" customFormat="1"/>
    <row r="1468" s="15" customFormat="1"/>
    <row r="1469" s="15" customFormat="1"/>
    <row r="1470" s="15" customFormat="1"/>
    <row r="1471" s="15" customFormat="1"/>
    <row r="1472" s="15" customFormat="1"/>
    <row r="1473" s="15" customFormat="1"/>
    <row r="1474" s="15" customFormat="1"/>
    <row r="1475" s="15" customFormat="1"/>
    <row r="1476" s="15" customFormat="1"/>
    <row r="1477" s="15" customFormat="1"/>
    <row r="1478" s="15" customFormat="1"/>
    <row r="1479" s="15" customFormat="1"/>
    <row r="1480" s="15" customFormat="1"/>
    <row r="1481" s="15" customFormat="1"/>
    <row r="1482" s="15" customFormat="1"/>
    <row r="1483" s="15" customFormat="1"/>
    <row r="1484" s="15" customFormat="1"/>
    <row r="1485" s="15" customFormat="1"/>
    <row r="1486" s="15" customFormat="1"/>
    <row r="1487" s="15" customFormat="1"/>
    <row r="1488" s="15" customFormat="1"/>
    <row r="1489" s="15" customFormat="1"/>
    <row r="1490" s="15" customFormat="1"/>
    <row r="1491" s="15" customFormat="1"/>
    <row r="1492" s="15" customFormat="1"/>
    <row r="1493" s="15" customFormat="1"/>
    <row r="1494" s="15" customFormat="1"/>
    <row r="1495" s="15" customFormat="1"/>
    <row r="1496" s="15" customFormat="1"/>
    <row r="1497" s="15" customFormat="1"/>
    <row r="1498" s="15" customFormat="1"/>
    <row r="1499" s="15" customFormat="1"/>
    <row r="1500" s="15" customFormat="1"/>
    <row r="1501" s="15" customFormat="1"/>
    <row r="1502" s="15" customFormat="1"/>
    <row r="1503" s="15" customFormat="1"/>
    <row r="1504" s="15" customFormat="1"/>
    <row r="1505" s="15" customFormat="1"/>
    <row r="1506" s="15" customFormat="1"/>
    <row r="1507" s="15" customFormat="1"/>
    <row r="1508" s="15" customFormat="1"/>
    <row r="1509" s="15" customFormat="1"/>
    <row r="1510" s="15" customFormat="1"/>
    <row r="1511" s="15" customFormat="1"/>
    <row r="1512" s="15" customFormat="1"/>
    <row r="1513" s="15" customFormat="1"/>
    <row r="1514" s="15" customFormat="1"/>
    <row r="1515" s="15" customFormat="1"/>
    <row r="1516" s="15" customFormat="1"/>
    <row r="1517" s="15" customFormat="1"/>
    <row r="1518" s="15" customFormat="1"/>
    <row r="1519" s="15" customFormat="1"/>
    <row r="1520" s="15" customFormat="1"/>
    <row r="1521" s="15" customFormat="1"/>
    <row r="1522" s="15" customFormat="1"/>
    <row r="1523" s="15" customFormat="1"/>
    <row r="1524" s="15" customFormat="1"/>
    <row r="1525" s="15" customFormat="1"/>
    <row r="1526" s="15" customFormat="1"/>
    <row r="1527" s="15" customFormat="1"/>
    <row r="1528" s="15" customFormat="1"/>
    <row r="1529" s="15" customFormat="1"/>
    <row r="1530" s="15" customFormat="1"/>
    <row r="1531" s="15" customFormat="1"/>
    <row r="1532" s="15" customFormat="1"/>
    <row r="1533" s="15" customFormat="1"/>
    <row r="1534" s="15" customFormat="1"/>
    <row r="1535" s="15" customFormat="1"/>
    <row r="1536" s="15" customFormat="1"/>
    <row r="1537" s="15" customFormat="1"/>
    <row r="1538" s="15" customFormat="1"/>
    <row r="1539" s="15" customFormat="1"/>
    <row r="1540" s="15" customFormat="1"/>
    <row r="1541" s="15" customFormat="1"/>
    <row r="1542" s="15" customFormat="1"/>
    <row r="1543" s="15" customFormat="1"/>
    <row r="1544" s="15" customFormat="1"/>
    <row r="1545" s="15" customFormat="1"/>
    <row r="1546" s="15" customFormat="1"/>
    <row r="1547" s="15" customFormat="1"/>
    <row r="1548" s="15" customFormat="1"/>
    <row r="1549" s="15" customFormat="1"/>
    <row r="1550" s="15" customFormat="1"/>
    <row r="1551" s="15" customFormat="1"/>
    <row r="1552" s="15" customFormat="1"/>
    <row r="1553" s="15" customFormat="1"/>
    <row r="1554" s="15" customFormat="1"/>
    <row r="1555" s="15" customFormat="1"/>
    <row r="1556" s="15" customFormat="1"/>
    <row r="1557" s="15" customFormat="1"/>
    <row r="1558" s="15" customFormat="1"/>
    <row r="1559" s="15" customFormat="1"/>
    <row r="1560" s="15" customFormat="1"/>
    <row r="1561" s="15" customFormat="1"/>
    <row r="1562" s="15" customFormat="1"/>
    <row r="1563" s="15" customFormat="1"/>
    <row r="1564" s="15" customFormat="1"/>
    <row r="1565" s="15" customFormat="1"/>
    <row r="1566" s="15" customFormat="1"/>
    <row r="1567" s="15" customFormat="1"/>
    <row r="1568" s="15" customFormat="1"/>
    <row r="1569" s="15" customFormat="1"/>
    <row r="1570" s="15" customFormat="1"/>
    <row r="1571" s="15" customFormat="1"/>
    <row r="1572" s="15" customFormat="1"/>
    <row r="1573" s="15" customFormat="1"/>
    <row r="1574" s="15" customFormat="1"/>
    <row r="1575" s="15" customFormat="1"/>
    <row r="1576" s="15" customFormat="1"/>
    <row r="1577" s="15" customFormat="1"/>
    <row r="1578" s="15" customFormat="1"/>
    <row r="1579" s="15" customFormat="1"/>
    <row r="1580" s="15" customFormat="1"/>
    <row r="1581" s="15" customFormat="1"/>
    <row r="1582" s="15" customFormat="1"/>
    <row r="1583" s="15" customFormat="1"/>
    <row r="1584" s="15" customFormat="1"/>
    <row r="1585" s="15" customFormat="1"/>
    <row r="1586" s="15" customFormat="1"/>
    <row r="1587" s="15" customFormat="1"/>
    <row r="1588" s="15" customFormat="1"/>
    <row r="1589" s="15" customFormat="1"/>
    <row r="1590" s="15" customFormat="1"/>
    <row r="1591" s="15" customFormat="1"/>
    <row r="1592" s="15" customFormat="1"/>
    <row r="1593" s="15" customFormat="1"/>
    <row r="1594" s="15" customFormat="1"/>
    <row r="1595" s="15" customFormat="1"/>
    <row r="1596" s="15" customFormat="1"/>
    <row r="1597" s="15" customFormat="1"/>
    <row r="1598" s="15" customFormat="1"/>
    <row r="1599" s="15" customFormat="1"/>
    <row r="1600" s="15" customFormat="1"/>
    <row r="1601" s="15" customFormat="1"/>
    <row r="1602" s="15" customFormat="1"/>
    <row r="1603" s="15" customFormat="1"/>
    <row r="1604" s="15" customFormat="1"/>
    <row r="1605" s="15" customFormat="1"/>
    <row r="1606" s="15" customFormat="1"/>
    <row r="1607" s="15" customFormat="1"/>
    <row r="1608" s="15" customFormat="1"/>
    <row r="1609" s="15" customFormat="1"/>
    <row r="1610" s="15" customFormat="1"/>
    <row r="1611" s="15" customFormat="1"/>
    <row r="1612" s="15" customFormat="1"/>
    <row r="1613" s="15" customFormat="1"/>
    <row r="1614" s="15" customFormat="1"/>
    <row r="1615" s="15" customFormat="1"/>
    <row r="1616" s="15" customFormat="1"/>
    <row r="1617" s="15" customFormat="1"/>
    <row r="1618" s="15" customFormat="1"/>
    <row r="1619" s="15" customFormat="1"/>
    <row r="1620" s="15" customFormat="1"/>
    <row r="1621" s="15" customFormat="1"/>
    <row r="1622" s="15" customFormat="1"/>
    <row r="1623" s="15" customFormat="1"/>
    <row r="1624" s="15" customFormat="1"/>
    <row r="1625" s="15" customFormat="1"/>
    <row r="1626" s="15" customFormat="1"/>
    <row r="1627" s="15" customFormat="1"/>
    <row r="1628" s="15" customFormat="1"/>
    <row r="1629" s="15" customFormat="1"/>
    <row r="1630" s="15" customFormat="1"/>
    <row r="1631" s="15" customFormat="1"/>
    <row r="1632" s="15" customFormat="1"/>
    <row r="1633" s="15" customFormat="1"/>
    <row r="1634" s="15" customFormat="1"/>
    <row r="1635" s="15" customFormat="1"/>
    <row r="1636" s="15" customFormat="1"/>
    <row r="1637" s="15" customFormat="1"/>
    <row r="1638" s="15" customFormat="1"/>
    <row r="1639" s="15" customFormat="1"/>
    <row r="1640" s="15" customFormat="1"/>
    <row r="1641" s="15" customFormat="1"/>
    <row r="1642" s="15" customFormat="1"/>
    <row r="1643" s="15" customFormat="1"/>
    <row r="1644" s="15" customFormat="1"/>
    <row r="1645" s="15" customFormat="1"/>
    <row r="1646" s="15" customFormat="1"/>
    <row r="1647" s="15" customFormat="1"/>
    <row r="1648" s="15" customFormat="1"/>
    <row r="1649" s="15" customFormat="1"/>
    <row r="1650" s="15" customFormat="1"/>
    <row r="1651" s="15" customFormat="1"/>
    <row r="1652" s="15" customFormat="1"/>
    <row r="1653" s="15" customFormat="1"/>
    <row r="1654" s="15" customFormat="1"/>
    <row r="1655" s="15" customFormat="1"/>
    <row r="1656" s="15" customFormat="1"/>
    <row r="1657" s="15" customFormat="1"/>
    <row r="1658" s="15" customFormat="1"/>
    <row r="1659" s="15" customFormat="1"/>
    <row r="1660" s="15" customFormat="1"/>
    <row r="1661" s="15" customFormat="1"/>
    <row r="1662" s="15" customFormat="1"/>
    <row r="1663" s="15" customFormat="1"/>
    <row r="1664" s="15" customFormat="1"/>
    <row r="1665" s="15" customFormat="1"/>
    <row r="1666" s="15" customFormat="1"/>
    <row r="1667" s="15" customFormat="1"/>
    <row r="1668" s="15" customFormat="1"/>
    <row r="1669" s="15" customFormat="1"/>
    <row r="1670" s="15" customFormat="1"/>
    <row r="1671" s="15" customFormat="1"/>
    <row r="1672" s="15" customFormat="1"/>
    <row r="1673" s="15" customFormat="1"/>
    <row r="1674" s="15" customFormat="1"/>
    <row r="1675" s="15" customFormat="1"/>
    <row r="1676" s="15" customFormat="1"/>
    <row r="1677" s="15" customFormat="1"/>
    <row r="1678" s="15" customFormat="1"/>
    <row r="1679" s="15" customFormat="1"/>
    <row r="1680" s="15" customFormat="1"/>
    <row r="1681" s="15" customFormat="1"/>
    <row r="1682" s="15" customFormat="1"/>
    <row r="1683" s="15" customFormat="1"/>
    <row r="1684" s="15" customFormat="1"/>
    <row r="1685" s="15" customFormat="1"/>
    <row r="1686" s="15" customFormat="1"/>
    <row r="1687" s="15" customFormat="1"/>
    <row r="1688" s="15" customFormat="1"/>
    <row r="1689" s="15" customFormat="1"/>
    <row r="1690" s="15" customFormat="1"/>
    <row r="1691" s="15" customFormat="1"/>
    <row r="1692" s="15" customFormat="1"/>
    <row r="1693" s="15" customFormat="1"/>
    <row r="1694" s="15" customFormat="1"/>
    <row r="1695" s="15" customFormat="1"/>
    <row r="1696" s="15" customFormat="1"/>
    <row r="1697" s="15" customFormat="1"/>
    <row r="1698" s="15" customFormat="1"/>
    <row r="1699" s="15" customFormat="1"/>
    <row r="1700" s="15" customFormat="1"/>
    <row r="1701" s="15" customFormat="1"/>
    <row r="1702" s="15" customFormat="1"/>
    <row r="1703" s="15" customFormat="1"/>
    <row r="1704" s="15" customFormat="1"/>
    <row r="1705" s="15" customFormat="1"/>
    <row r="1706" s="15" customFormat="1"/>
    <row r="1707" s="15" customFormat="1"/>
    <row r="1708" s="15" customFormat="1"/>
    <row r="1709" s="15" customFormat="1"/>
    <row r="1710" s="15" customFormat="1"/>
    <row r="1711" s="15" customFormat="1"/>
    <row r="1712" s="15" customFormat="1"/>
    <row r="1713" s="15" customFormat="1"/>
    <row r="1714" s="15" customFormat="1"/>
    <row r="1715" s="15" customFormat="1"/>
    <row r="1716" s="15" customFormat="1"/>
    <row r="1717" s="15" customFormat="1"/>
    <row r="1718" s="15" customFormat="1"/>
    <row r="1719" s="15" customFormat="1"/>
    <row r="1720" s="15" customFormat="1"/>
    <row r="1721" s="15" customFormat="1"/>
    <row r="1722" s="15" customFormat="1"/>
    <row r="1723" s="15" customFormat="1"/>
    <row r="1724" s="15" customFormat="1"/>
    <row r="1725" s="15" customFormat="1"/>
    <row r="1726" s="15" customFormat="1"/>
    <row r="1727" s="15" customFormat="1"/>
    <row r="1728" s="15" customFormat="1"/>
    <row r="1729" s="15" customFormat="1"/>
    <row r="1730" s="15" customFormat="1"/>
    <row r="1731" s="15" customFormat="1"/>
    <row r="1732" s="15" customFormat="1"/>
    <row r="1733" s="15" customFormat="1"/>
    <row r="1734" s="15" customFormat="1"/>
    <row r="1735" s="15" customFormat="1"/>
    <row r="1736" s="15" customFormat="1"/>
    <row r="1737" s="15" customFormat="1"/>
    <row r="1738" s="15" customFormat="1"/>
    <row r="1739" s="15" customFormat="1"/>
    <row r="1740" s="15" customFormat="1"/>
    <row r="1741" s="15" customFormat="1"/>
    <row r="1742" s="15" customFormat="1"/>
    <row r="1743" s="15" customFormat="1"/>
    <row r="1744" s="15" customFormat="1"/>
    <row r="1745" s="15" customFormat="1"/>
    <row r="1746" s="15" customFormat="1"/>
    <row r="1747" s="15" customFormat="1"/>
    <row r="1748" s="15" customFormat="1"/>
    <row r="1749" s="15" customFormat="1"/>
    <row r="1750" s="15" customFormat="1"/>
    <row r="1751" s="15" customFormat="1"/>
    <row r="1752" s="15" customFormat="1"/>
    <row r="1753" s="15" customFormat="1"/>
    <row r="1754" s="15" customFormat="1"/>
    <row r="1755" s="15" customFormat="1"/>
    <row r="1756" s="15" customFormat="1"/>
    <row r="1757" s="15" customFormat="1"/>
    <row r="1758" s="15" customFormat="1"/>
    <row r="1759" s="15" customFormat="1"/>
    <row r="1760" s="15" customFormat="1"/>
    <row r="1761" s="15" customFormat="1"/>
    <row r="1762" s="15" customFormat="1"/>
    <row r="1763" s="15" customFormat="1"/>
    <row r="1764" s="15" customFormat="1"/>
    <row r="1765" s="15" customFormat="1"/>
    <row r="1766" s="15" customFormat="1"/>
    <row r="1767" s="15" customFormat="1"/>
    <row r="1768" s="15" customFormat="1"/>
    <row r="1769" s="15" customFormat="1"/>
    <row r="1770" s="15" customFormat="1"/>
    <row r="1771" s="15" customFormat="1"/>
    <row r="1772" s="15" customFormat="1"/>
    <row r="1773" s="15" customFormat="1"/>
    <row r="1774" s="15" customFormat="1"/>
    <row r="1775" s="15" customFormat="1"/>
    <row r="1776" s="15" customFormat="1"/>
    <row r="1777" s="15" customFormat="1"/>
    <row r="1778" s="15" customFormat="1"/>
    <row r="1779" s="15" customFormat="1"/>
    <row r="1780" s="15" customFormat="1"/>
    <row r="1781" s="15" customFormat="1"/>
    <row r="1782" s="15" customFormat="1"/>
    <row r="1783" s="15" customFormat="1"/>
    <row r="1784" s="15" customFormat="1"/>
    <row r="1785" s="15" customFormat="1"/>
    <row r="1786" s="15" customFormat="1"/>
    <row r="1787" s="15" customFormat="1"/>
    <row r="1788" s="15" customFormat="1"/>
    <row r="1789" s="15" customFormat="1"/>
    <row r="1790" s="15" customFormat="1"/>
    <row r="1791" s="15" customFormat="1"/>
    <row r="1792" s="15" customFormat="1"/>
    <row r="1793" s="15" customFormat="1"/>
    <row r="1794" s="15" customFormat="1"/>
    <row r="1795" s="15" customFormat="1"/>
    <row r="1796" s="15" customFormat="1"/>
    <row r="1797" s="15" customFormat="1"/>
    <row r="1798" s="15" customFormat="1"/>
    <row r="1799" s="15" customFormat="1"/>
    <row r="1800" s="15" customFormat="1"/>
    <row r="1801" s="15" customFormat="1"/>
    <row r="1802" s="15" customFormat="1"/>
    <row r="1803" s="15" customFormat="1"/>
    <row r="1804" s="15" customFormat="1"/>
    <row r="1805" s="15" customFormat="1"/>
    <row r="1806" s="15" customFormat="1"/>
    <row r="1807" s="15" customFormat="1"/>
    <row r="1808" s="15" customFormat="1"/>
    <row r="1809" s="15" customFormat="1"/>
    <row r="1810" s="15" customFormat="1"/>
    <row r="1811" s="15" customFormat="1"/>
    <row r="1812" s="15" customFormat="1"/>
    <row r="1813" s="15" customFormat="1"/>
    <row r="1814" s="15" customFormat="1"/>
    <row r="1815" s="15" customFormat="1"/>
    <row r="1816" s="15" customFormat="1"/>
    <row r="1817" s="15" customFormat="1"/>
    <row r="1818" s="15" customFormat="1"/>
    <row r="1819" s="15" customFormat="1"/>
    <row r="1820" s="15" customFormat="1"/>
    <row r="1821" s="15" customFormat="1"/>
    <row r="1822" s="15" customFormat="1"/>
    <row r="1823" s="15" customFormat="1"/>
    <row r="1824" s="15" customFormat="1"/>
    <row r="1825" s="15" customFormat="1"/>
    <row r="1826" s="15" customFormat="1"/>
    <row r="1827" s="15" customFormat="1"/>
    <row r="1828" s="15" customFormat="1"/>
    <row r="1829" s="15" customFormat="1"/>
    <row r="1830" s="15" customFormat="1"/>
    <row r="1831" s="15" customFormat="1"/>
    <row r="1832" s="15" customFormat="1"/>
    <row r="1833" s="15" customFormat="1"/>
    <row r="1834" s="15" customFormat="1"/>
    <row r="1835" s="15" customFormat="1"/>
    <row r="1836" s="15" customFormat="1"/>
    <row r="1837" s="15" customFormat="1"/>
    <row r="1838" s="15" customFormat="1"/>
    <row r="1839" s="15" customFormat="1"/>
    <row r="1840" s="15" customFormat="1"/>
    <row r="1841" s="15" customFormat="1"/>
    <row r="1842" s="15" customFormat="1"/>
    <row r="1843" s="15" customFormat="1"/>
    <row r="1844" s="15" customFormat="1"/>
    <row r="1845" s="15" customFormat="1"/>
    <row r="1846" s="15" customFormat="1"/>
    <row r="1847" s="15" customFormat="1"/>
    <row r="1848" s="15" customFormat="1"/>
    <row r="1849" s="15" customFormat="1"/>
    <row r="1850" s="15" customFormat="1"/>
    <row r="1851" s="15" customFormat="1"/>
    <row r="1852" s="15" customFormat="1"/>
    <row r="1853" s="15" customFormat="1"/>
    <row r="1854" s="15" customFormat="1"/>
    <row r="1855" s="15" customFormat="1"/>
    <row r="1856" s="15" customFormat="1"/>
    <row r="1857" s="15" customFormat="1"/>
    <row r="1858" s="15" customFormat="1"/>
    <row r="1859" s="15" customFormat="1"/>
    <row r="1860" s="15" customFormat="1"/>
    <row r="1861" s="15" customFormat="1"/>
    <row r="1862" s="15" customFormat="1"/>
    <row r="1863" s="15" customFormat="1"/>
    <row r="1864" s="15" customFormat="1"/>
    <row r="1865" s="15" customFormat="1"/>
    <row r="1866" s="15" customFormat="1"/>
    <row r="1867" s="15" customFormat="1"/>
    <row r="1868" s="15" customFormat="1"/>
    <row r="1869" s="15" customFormat="1"/>
    <row r="1870" s="15" customFormat="1"/>
    <row r="1871" s="15" customFormat="1"/>
    <row r="1872" s="15" customFormat="1"/>
    <row r="1873" s="15" customFormat="1"/>
    <row r="1874" s="15" customFormat="1"/>
    <row r="1875" s="15" customFormat="1"/>
    <row r="1876" s="15" customFormat="1"/>
    <row r="1877" s="15" customFormat="1"/>
    <row r="1878" s="15" customFormat="1"/>
    <row r="1879" s="15" customFormat="1"/>
    <row r="1880" s="15" customFormat="1"/>
    <row r="1881" s="15" customFormat="1"/>
    <row r="1882" s="15" customFormat="1"/>
    <row r="1883" s="15" customFormat="1"/>
    <row r="1884" s="15" customFormat="1"/>
    <row r="1885" s="15" customFormat="1"/>
    <row r="1886" s="15" customFormat="1"/>
    <row r="1887" s="15" customFormat="1"/>
    <row r="1888" s="15" customFormat="1"/>
    <row r="1889" s="15" customFormat="1"/>
    <row r="1890" s="15" customFormat="1"/>
    <row r="1891" s="15" customFormat="1"/>
    <row r="1892" s="15" customFormat="1"/>
    <row r="1893" s="15" customFormat="1"/>
    <row r="1894" s="15" customFormat="1"/>
    <row r="1895" s="15" customFormat="1"/>
    <row r="1896" s="15" customFormat="1"/>
    <row r="1897" s="15" customFormat="1"/>
    <row r="1898" s="15" customFormat="1"/>
    <row r="1899" s="15" customFormat="1"/>
    <row r="1900" s="15" customFormat="1"/>
    <row r="1901" s="15" customFormat="1"/>
    <row r="1902" s="15" customFormat="1"/>
    <row r="1903" s="15" customFormat="1"/>
    <row r="1904" s="15" customFormat="1"/>
    <row r="1905" s="15" customFormat="1"/>
    <row r="1906" s="15" customFormat="1"/>
    <row r="1907" s="15" customFormat="1"/>
    <row r="1908" s="15" customFormat="1"/>
    <row r="1909" s="15" customFormat="1"/>
    <row r="1910" s="15" customFormat="1"/>
    <row r="1911" s="15" customFormat="1"/>
    <row r="1912" s="15" customFormat="1"/>
    <row r="1913" s="15" customFormat="1"/>
    <row r="1914" s="15" customFormat="1"/>
    <row r="1915" s="15" customFormat="1"/>
    <row r="1916" s="15" customFormat="1"/>
    <row r="1917" s="15" customFormat="1"/>
    <row r="1918" s="15" customFormat="1"/>
    <row r="1919" s="15" customFormat="1"/>
    <row r="1920" s="15" customFormat="1"/>
    <row r="1921" s="15" customFormat="1"/>
    <row r="1922" s="15" customFormat="1"/>
    <row r="1923" s="15" customFormat="1"/>
    <row r="1924" s="15" customFormat="1"/>
    <row r="1925" s="15" customFormat="1"/>
    <row r="1926" s="15" customFormat="1"/>
    <row r="1927" s="15" customFormat="1"/>
    <row r="1928" s="15" customFormat="1"/>
    <row r="1929" s="15" customFormat="1"/>
    <row r="1930" s="15" customFormat="1"/>
    <row r="1931" s="15" customFormat="1"/>
    <row r="1932" s="15" customFormat="1"/>
    <row r="1933" s="15" customFormat="1"/>
    <row r="1934" s="15" customFormat="1"/>
    <row r="1935" s="15" customFormat="1"/>
    <row r="1936" s="15" customFormat="1"/>
    <row r="1937" s="15" customFormat="1"/>
    <row r="1938" s="15" customFormat="1"/>
    <row r="1939" s="15" customFormat="1"/>
    <row r="1940" s="15" customFormat="1"/>
    <row r="1941" s="15" customFormat="1"/>
    <row r="1942" s="15" customFormat="1"/>
    <row r="1943" s="15" customFormat="1"/>
    <row r="1944" s="15" customFormat="1"/>
    <row r="1945" s="15" customFormat="1"/>
    <row r="1946" s="15" customFormat="1"/>
    <row r="1947" s="15" customFormat="1"/>
    <row r="1948" s="15" customFormat="1"/>
    <row r="1949" s="15" customFormat="1"/>
    <row r="1950" s="15" customFormat="1"/>
    <row r="1951" s="15" customFormat="1"/>
    <row r="1952" s="15" customFormat="1"/>
    <row r="1953" s="15" customFormat="1"/>
    <row r="1954" s="15" customFormat="1"/>
    <row r="1955" s="15" customFormat="1"/>
    <row r="1956" s="15" customFormat="1"/>
    <row r="1957" s="15" customFormat="1"/>
    <row r="1958" s="15" customFormat="1"/>
    <row r="1959" s="15" customFormat="1"/>
    <row r="1960" s="15" customFormat="1"/>
    <row r="1961" s="15" customFormat="1"/>
    <row r="1962" s="15" customFormat="1"/>
    <row r="1963" s="15" customFormat="1"/>
    <row r="1964" s="15" customFormat="1"/>
    <row r="1965" s="15" customFormat="1"/>
    <row r="1966" s="15" customFormat="1"/>
    <row r="1967" s="15" customFormat="1"/>
    <row r="1968" s="15" customFormat="1"/>
    <row r="1969" s="15" customFormat="1"/>
    <row r="1970" s="15" customFormat="1"/>
    <row r="1971" s="15" customFormat="1"/>
    <row r="1972" s="15" customFormat="1"/>
    <row r="1973" s="15" customFormat="1"/>
    <row r="1974" s="15" customFormat="1"/>
    <row r="1975" s="15" customFormat="1"/>
    <row r="1976" s="15" customFormat="1"/>
    <row r="1977" s="15" customFormat="1"/>
    <row r="1978" s="15" customFormat="1"/>
    <row r="1979" s="15" customFormat="1"/>
    <row r="1980" s="15" customFormat="1"/>
    <row r="1981" s="15" customFormat="1"/>
    <row r="1982" s="15" customFormat="1"/>
    <row r="1983" s="15" customFormat="1"/>
    <row r="1984" s="15" customFormat="1"/>
    <row r="1985" s="15" customFormat="1"/>
    <row r="1986" s="15" customFormat="1"/>
    <row r="1987" s="15" customFormat="1"/>
    <row r="1988" s="15" customFormat="1"/>
    <row r="1989" s="15" customFormat="1"/>
    <row r="1990" s="15" customFormat="1"/>
    <row r="1991" s="15" customFormat="1"/>
    <row r="1992" s="15" customFormat="1"/>
    <row r="1993" s="15" customFormat="1"/>
    <row r="1994" s="15" customFormat="1"/>
    <row r="1995" s="15" customFormat="1"/>
    <row r="1996" s="15" customFormat="1"/>
    <row r="1997" s="15" customFormat="1"/>
    <row r="1998" s="15" customFormat="1"/>
    <row r="1999" s="15" customFormat="1"/>
    <row r="2000" s="15" customFormat="1"/>
    <row r="2001" s="15" customFormat="1"/>
    <row r="2002" s="15" customFormat="1"/>
    <row r="2003" s="15" customFormat="1"/>
    <row r="2004" s="15" customFormat="1"/>
    <row r="2005" s="15" customFormat="1"/>
    <row r="2006" s="15" customFormat="1"/>
    <row r="2007" s="15" customFormat="1"/>
    <row r="2008" s="15" customFormat="1"/>
    <row r="2009" s="15" customFormat="1"/>
    <row r="2010" s="15" customFormat="1"/>
    <row r="2011" s="15" customFormat="1"/>
    <row r="2012" s="15" customFormat="1"/>
    <row r="2013" s="15" customFormat="1"/>
    <row r="2014" s="15" customFormat="1"/>
    <row r="2015" s="15" customFormat="1"/>
    <row r="2016" s="15" customFormat="1"/>
    <row r="2017" s="15" customFormat="1"/>
    <row r="2018" s="15" customFormat="1"/>
    <row r="2019" s="15" customFormat="1"/>
    <row r="2020" s="15" customFormat="1"/>
    <row r="2021" s="15" customFormat="1"/>
    <row r="2022" s="15" customFormat="1"/>
    <row r="2023" s="15" customFormat="1"/>
    <row r="2024" s="15" customFormat="1"/>
    <row r="2025" s="15" customFormat="1"/>
    <row r="2026" s="15" customFormat="1"/>
    <row r="2027" s="15" customFormat="1"/>
    <row r="2028" s="15" customFormat="1"/>
    <row r="2029" s="15" customFormat="1"/>
    <row r="2030" s="15" customFormat="1"/>
    <row r="2031" s="15" customFormat="1"/>
    <row r="2032" s="15" customFormat="1"/>
    <row r="2033" s="15" customFormat="1"/>
    <row r="2034" s="15" customFormat="1"/>
    <row r="2035" s="15" customFormat="1"/>
    <row r="2036" s="15" customFormat="1"/>
    <row r="2037" s="15" customFormat="1"/>
    <row r="2038" s="15" customFormat="1"/>
    <row r="2039" s="15" customFormat="1"/>
    <row r="2040" s="15" customFormat="1"/>
    <row r="2041" s="15" customFormat="1"/>
    <row r="2042" s="15" customFormat="1"/>
    <row r="2043" s="15" customFormat="1"/>
    <row r="2044" s="15" customFormat="1"/>
    <row r="2045" s="15" customFormat="1"/>
    <row r="2046" s="15" customFormat="1"/>
    <row r="2047" s="15" customFormat="1"/>
    <row r="2048" s="15" customFormat="1"/>
    <row r="2049" s="15" customFormat="1"/>
    <row r="2050" s="15" customFormat="1"/>
    <row r="2051" s="15" customFormat="1"/>
    <row r="2052" s="15" customFormat="1"/>
    <row r="2053" s="15" customFormat="1"/>
    <row r="2054" s="15" customFormat="1"/>
    <row r="2055" s="15" customFormat="1"/>
    <row r="2056" s="15" customFormat="1"/>
    <row r="2057" s="15" customFormat="1"/>
    <row r="2058" s="15" customFormat="1"/>
    <row r="2059" s="15" customFormat="1"/>
    <row r="2060" s="15" customFormat="1"/>
    <row r="2061" s="15" customFormat="1"/>
    <row r="2062" s="15" customFormat="1"/>
    <row r="2063" s="15" customFormat="1"/>
    <row r="2064" s="15" customFormat="1"/>
    <row r="2065" s="15" customFormat="1"/>
    <row r="2066" s="15" customFormat="1"/>
    <row r="2067" s="15" customFormat="1"/>
    <row r="2068" s="15" customFormat="1"/>
    <row r="2069" s="15" customFormat="1"/>
    <row r="2070" s="15" customFormat="1"/>
    <row r="2071" s="15" customFormat="1"/>
    <row r="2072" s="15" customFormat="1"/>
    <row r="2073" s="15" customFormat="1"/>
    <row r="2074" s="15" customFormat="1"/>
    <row r="2075" s="15" customFormat="1"/>
    <row r="2076" s="15" customFormat="1"/>
    <row r="2077" s="15" customFormat="1"/>
    <row r="2078" s="15" customFormat="1"/>
    <row r="2079" s="15" customFormat="1"/>
    <row r="2080" s="15" customFormat="1"/>
    <row r="2081" s="15" customFormat="1"/>
    <row r="2082" s="15" customFormat="1"/>
    <row r="2083" s="15" customFormat="1"/>
    <row r="2084" s="15" customFormat="1"/>
    <row r="2085" s="15" customFormat="1"/>
    <row r="2086" s="15" customFormat="1"/>
    <row r="2087" s="15" customFormat="1"/>
    <row r="2088" s="15" customFormat="1"/>
    <row r="2089" s="15" customFormat="1"/>
    <row r="2090" s="15" customFormat="1"/>
    <row r="2091" s="15" customFormat="1"/>
    <row r="2092" s="15" customFormat="1"/>
    <row r="2093" s="15" customFormat="1"/>
    <row r="2094" s="15" customFormat="1"/>
    <row r="2095" s="15" customFormat="1"/>
    <row r="2096" s="15" customFormat="1"/>
    <row r="2097" s="15" customFormat="1"/>
    <row r="2098" s="15" customFormat="1"/>
    <row r="2099" s="15" customFormat="1"/>
    <row r="2100" s="15" customFormat="1"/>
    <row r="2101" s="15" customFormat="1"/>
    <row r="2102" s="15" customFormat="1"/>
    <row r="2103" s="15" customFormat="1"/>
    <row r="2104" s="15" customFormat="1"/>
    <row r="2105" s="15" customFormat="1"/>
    <row r="2106" s="15" customFormat="1"/>
    <row r="2107" s="15" customFormat="1"/>
    <row r="2108" s="15" customFormat="1"/>
    <row r="2109" s="15" customFormat="1"/>
    <row r="2110" s="15" customFormat="1"/>
    <row r="2111" s="15" customFormat="1"/>
    <row r="2112" s="15" customFormat="1"/>
    <row r="2113" s="15" customFormat="1"/>
    <row r="2114" s="15" customFormat="1"/>
    <row r="2115" s="15" customFormat="1"/>
    <row r="2116" s="15" customFormat="1"/>
    <row r="2117" s="15" customFormat="1"/>
    <row r="2118" s="15" customFormat="1"/>
    <row r="2119" s="15" customFormat="1"/>
    <row r="2120" s="15" customFormat="1"/>
    <row r="2121" s="15" customFormat="1"/>
    <row r="2122" s="15" customFormat="1"/>
    <row r="2123" s="15" customFormat="1"/>
    <row r="2124" s="15" customFormat="1"/>
    <row r="2125" s="15" customFormat="1"/>
    <row r="2126" s="15" customFormat="1"/>
    <row r="2127" s="15" customFormat="1"/>
    <row r="2128" s="15" customFormat="1"/>
    <row r="2129" s="15" customFormat="1"/>
    <row r="2130" s="15" customFormat="1"/>
    <row r="2131" s="15" customFormat="1"/>
    <row r="2132" s="15" customFormat="1"/>
    <row r="2133" s="15" customFormat="1"/>
    <row r="2134" s="15" customFormat="1"/>
    <row r="2135" s="15" customFormat="1"/>
    <row r="2136" s="15" customFormat="1"/>
    <row r="2137" s="15" customFormat="1"/>
    <row r="2138" s="15" customFormat="1"/>
    <row r="2139" s="15" customFormat="1"/>
    <row r="2140" s="15" customFormat="1"/>
    <row r="2141" s="15" customFormat="1"/>
    <row r="2142" s="15" customFormat="1"/>
    <row r="2143" s="15" customFormat="1"/>
    <row r="2144" s="15" customFormat="1"/>
    <row r="2145" s="15" customFormat="1"/>
    <row r="2146" s="15" customFormat="1"/>
    <row r="2147" s="15" customFormat="1"/>
    <row r="2148" s="15" customFormat="1"/>
    <row r="2149" s="15" customFormat="1"/>
    <row r="2150" s="15" customFormat="1"/>
    <row r="2151" s="15" customFormat="1"/>
    <row r="2152" s="15" customFormat="1"/>
    <row r="2153" s="15" customFormat="1"/>
    <row r="2154" s="15" customFormat="1"/>
    <row r="2155" s="15" customFormat="1"/>
    <row r="2156" s="15" customFormat="1"/>
    <row r="2157" s="15" customFormat="1"/>
    <row r="2158" s="15" customFormat="1"/>
    <row r="2159" s="15" customFormat="1"/>
    <row r="2160" s="15" customFormat="1"/>
    <row r="2161" s="15" customFormat="1"/>
    <row r="2162" s="15" customFormat="1"/>
    <row r="2163" s="15" customFormat="1"/>
    <row r="2164" s="15" customFormat="1"/>
    <row r="2165" s="15" customFormat="1"/>
    <row r="2166" s="15" customFormat="1"/>
    <row r="2167" s="15" customFormat="1"/>
    <row r="2168" s="15" customFormat="1"/>
    <row r="2169" s="15" customFormat="1"/>
    <row r="2170" s="15" customFormat="1"/>
    <row r="2171" s="15" customFormat="1"/>
    <row r="2172" s="15" customFormat="1"/>
    <row r="2173" s="15" customFormat="1"/>
    <row r="2174" s="15" customFormat="1"/>
    <row r="2175" s="15" customFormat="1"/>
    <row r="2176" s="15" customFormat="1"/>
    <row r="2177" s="15" customFormat="1"/>
    <row r="2178" s="15" customFormat="1"/>
    <row r="2179" s="15" customFormat="1"/>
    <row r="2180" s="15" customFormat="1"/>
    <row r="2181" s="15" customFormat="1"/>
    <row r="2182" s="15" customFormat="1"/>
    <row r="2183" s="15" customFormat="1"/>
    <row r="2184" s="15" customFormat="1"/>
    <row r="2185" s="15" customFormat="1"/>
    <row r="2186" s="15" customFormat="1"/>
    <row r="2187" s="15" customFormat="1"/>
    <row r="2188" s="15" customFormat="1"/>
    <row r="2189" s="15" customFormat="1"/>
    <row r="2190" s="15" customFormat="1"/>
    <row r="2191" s="15" customFormat="1"/>
    <row r="2192" s="15" customFormat="1"/>
    <row r="2193" s="15" customFormat="1"/>
    <row r="2194" s="15" customFormat="1"/>
    <row r="2195" s="15" customFormat="1"/>
    <row r="2196" s="15" customFormat="1"/>
    <row r="2197" s="15" customFormat="1"/>
    <row r="2198" s="15" customFormat="1"/>
    <row r="2199" s="15" customFormat="1"/>
    <row r="2200" s="15" customFormat="1"/>
    <row r="2201" s="15" customFormat="1"/>
    <row r="2202" s="15" customFormat="1"/>
    <row r="2203" s="15" customFormat="1"/>
    <row r="2204" s="15" customFormat="1"/>
    <row r="2205" s="15" customFormat="1"/>
    <row r="2206" s="15" customFormat="1"/>
    <row r="2207" s="15" customFormat="1"/>
    <row r="2208" s="15" customFormat="1"/>
    <row r="2209" s="15" customFormat="1"/>
    <row r="2210" s="15" customFormat="1"/>
    <row r="2211" s="15" customFormat="1"/>
    <row r="2212" s="15" customFormat="1"/>
    <row r="2213" s="15" customFormat="1"/>
    <row r="2214" s="15" customFormat="1"/>
    <row r="2215" s="15" customFormat="1"/>
    <row r="2216" s="15" customFormat="1"/>
    <row r="2217" s="15" customFormat="1"/>
    <row r="2218" s="15" customFormat="1"/>
    <row r="2219" s="15" customFormat="1"/>
    <row r="2220" s="15" customFormat="1"/>
    <row r="2221" s="15" customFormat="1"/>
    <row r="2222" s="15" customFormat="1"/>
    <row r="2223" s="15" customFormat="1"/>
    <row r="2224" s="15" customFormat="1"/>
    <row r="2225" s="15" customFormat="1"/>
    <row r="2226" s="15" customFormat="1"/>
    <row r="2227" s="15" customFormat="1"/>
    <row r="2228" s="15" customFormat="1"/>
    <row r="2229" s="15" customFormat="1"/>
    <row r="2230" s="15" customFormat="1"/>
    <row r="2231" s="15" customFormat="1"/>
    <row r="2232" s="15" customFormat="1"/>
    <row r="2233" s="15" customFormat="1"/>
    <row r="2234" s="15" customFormat="1"/>
    <row r="2235" s="15" customFormat="1"/>
    <row r="2236" s="15" customFormat="1"/>
    <row r="2237" s="15" customFormat="1"/>
    <row r="2238" s="15" customFormat="1"/>
    <row r="2239" s="15" customFormat="1"/>
    <row r="2240" s="15" customFormat="1"/>
    <row r="2241" s="15" customFormat="1"/>
    <row r="2242" s="15" customFormat="1"/>
    <row r="2243" s="15" customFormat="1"/>
    <row r="2244" s="15" customFormat="1"/>
    <row r="2245" s="15" customFormat="1"/>
    <row r="2246" s="15" customFormat="1"/>
    <row r="2247" s="15" customFormat="1"/>
    <row r="2248" s="15" customFormat="1"/>
    <row r="2249" s="15" customFormat="1"/>
    <row r="2250" s="15" customFormat="1"/>
    <row r="2251" s="15" customFormat="1"/>
    <row r="2252" s="15" customFormat="1"/>
    <row r="2253" s="15" customFormat="1"/>
    <row r="2254" s="15" customFormat="1"/>
    <row r="2255" s="15" customFormat="1"/>
    <row r="2256" s="15" customFormat="1"/>
    <row r="2257" s="15" customFormat="1"/>
    <row r="2258" s="15" customFormat="1"/>
    <row r="2259" s="15" customFormat="1"/>
    <row r="2260" s="15" customFormat="1"/>
    <row r="2261" s="15" customFormat="1"/>
    <row r="2262" s="15" customFormat="1"/>
    <row r="2263" s="15" customFormat="1"/>
    <row r="2264" s="15" customFormat="1"/>
    <row r="2265" s="15" customFormat="1"/>
    <row r="2266" s="15" customFormat="1"/>
    <row r="2267" s="15" customFormat="1"/>
    <row r="2268" s="15" customFormat="1"/>
    <row r="2269" s="15" customFormat="1"/>
    <row r="2270" s="15" customFormat="1"/>
    <row r="2271" s="15" customFormat="1"/>
    <row r="2272" s="15" customFormat="1"/>
    <row r="2273" s="15" customFormat="1"/>
    <row r="2274" s="15" customFormat="1"/>
    <row r="2275" s="15" customFormat="1"/>
    <row r="2276" s="15" customFormat="1"/>
    <row r="2277" s="15" customFormat="1"/>
    <row r="2278" s="15" customFormat="1"/>
    <row r="2279" s="15" customFormat="1"/>
    <row r="2280" s="15" customFormat="1"/>
    <row r="2281" s="15" customFormat="1"/>
    <row r="2282" s="15" customFormat="1"/>
    <row r="2283" s="15" customFormat="1"/>
    <row r="2284" s="15" customFormat="1"/>
    <row r="2285" s="15" customFormat="1"/>
    <row r="2286" s="15" customFormat="1"/>
    <row r="2287" s="15" customFormat="1"/>
    <row r="2288" s="15" customFormat="1"/>
    <row r="2289" s="15" customFormat="1"/>
    <row r="2290" s="15" customFormat="1"/>
    <row r="2291" s="15" customFormat="1"/>
    <row r="2292" s="15" customFormat="1"/>
    <row r="2293" s="15" customFormat="1"/>
    <row r="2294" s="15" customFormat="1"/>
    <row r="2295" s="15" customFormat="1"/>
    <row r="2296" s="15" customFormat="1"/>
    <row r="2297" s="15" customFormat="1"/>
    <row r="2298" s="15" customFormat="1"/>
    <row r="2299" s="15" customFormat="1"/>
    <row r="2300" s="15" customFormat="1"/>
    <row r="2301" s="15" customFormat="1"/>
    <row r="2302" s="15" customFormat="1"/>
    <row r="2303" s="15" customFormat="1"/>
    <row r="2304" s="15" customFormat="1"/>
    <row r="2305" s="15" customFormat="1"/>
    <row r="2306" s="15" customFormat="1"/>
    <row r="2307" s="15" customFormat="1"/>
    <row r="2308" s="15" customFormat="1"/>
    <row r="2309" s="15" customFormat="1"/>
    <row r="2310" s="15" customFormat="1"/>
    <row r="2311" s="15" customFormat="1"/>
    <row r="2312" s="15" customFormat="1"/>
    <row r="2313" s="15" customFormat="1"/>
    <row r="2314" s="15" customFormat="1"/>
    <row r="2315" s="15" customFormat="1"/>
    <row r="2316" s="15" customFormat="1"/>
    <row r="2317" s="15" customFormat="1"/>
    <row r="2318" s="15" customFormat="1"/>
    <row r="2319" s="15" customFormat="1"/>
    <row r="2320" s="15" customFormat="1"/>
    <row r="2321" s="15" customFormat="1"/>
    <row r="2322" s="15" customFormat="1"/>
    <row r="2323" s="15" customFormat="1"/>
    <row r="2324" s="15" customFormat="1"/>
    <row r="2325" s="15" customFormat="1"/>
    <row r="2326" s="15" customFormat="1"/>
    <row r="2327" s="15" customFormat="1"/>
    <row r="2328" s="15" customFormat="1"/>
    <row r="2329" s="15" customFormat="1"/>
    <row r="2330" s="15" customFormat="1"/>
    <row r="2331" s="15" customFormat="1"/>
    <row r="2332" s="15" customFormat="1"/>
    <row r="2333" s="15" customFormat="1"/>
    <row r="2334" s="15" customFormat="1"/>
    <row r="2335" s="15" customFormat="1"/>
    <row r="2336" s="15" customFormat="1"/>
    <row r="2337" s="15" customFormat="1"/>
    <row r="2338" s="15" customFormat="1"/>
    <row r="2339" s="15" customFormat="1"/>
    <row r="2340" s="15" customFormat="1"/>
    <row r="2341" s="15" customFormat="1"/>
    <row r="2342" s="15" customFormat="1"/>
    <row r="2343" s="15" customFormat="1"/>
    <row r="2344" s="15" customFormat="1"/>
    <row r="2345" s="15" customFormat="1"/>
    <row r="2346" s="15" customFormat="1"/>
    <row r="2347" s="15" customFormat="1"/>
    <row r="2348" s="15" customFormat="1"/>
    <row r="2349" s="15" customFormat="1"/>
    <row r="2350" s="15" customFormat="1"/>
    <row r="2351" s="15" customFormat="1"/>
    <row r="2352" s="15" customFormat="1"/>
    <row r="2353" s="15" customFormat="1"/>
    <row r="2354" s="15" customFormat="1"/>
    <row r="2355" s="15" customFormat="1"/>
    <row r="2356" s="15" customFormat="1"/>
    <row r="2357" s="15" customFormat="1"/>
    <row r="2358" s="15" customFormat="1"/>
    <row r="2359" s="15" customFormat="1"/>
    <row r="2360" s="15" customFormat="1"/>
    <row r="2361" s="15" customFormat="1"/>
    <row r="2362" s="15" customFormat="1"/>
    <row r="2363" s="15" customFormat="1"/>
    <row r="2364" s="15" customFormat="1"/>
    <row r="2365" s="15" customFormat="1"/>
    <row r="2366" s="15" customFormat="1"/>
    <row r="2367" s="15" customFormat="1"/>
    <row r="2368" s="15" customFormat="1"/>
    <row r="2369" s="15" customFormat="1"/>
    <row r="2370" s="15" customFormat="1"/>
    <row r="2371" s="15" customFormat="1"/>
    <row r="2372" s="15" customFormat="1"/>
    <row r="2373" s="15" customFormat="1"/>
    <row r="2374" s="15" customFormat="1"/>
    <row r="2375" s="15" customFormat="1"/>
    <row r="2376" s="15" customFormat="1"/>
    <row r="2377" s="15" customFormat="1"/>
    <row r="2378" s="15" customFormat="1"/>
    <row r="2379" s="15" customFormat="1"/>
    <row r="2380" s="15" customFormat="1"/>
    <row r="2381" s="15" customFormat="1"/>
    <row r="2382" s="15" customFormat="1"/>
    <row r="2383" s="15" customFormat="1"/>
    <row r="2384" s="15" customFormat="1"/>
    <row r="2385" s="15" customFormat="1"/>
    <row r="2386" s="15" customFormat="1"/>
    <row r="2387" s="15" customFormat="1"/>
    <row r="2388" s="15" customFormat="1"/>
    <row r="2389" s="15" customFormat="1"/>
    <row r="2390" s="15" customFormat="1"/>
    <row r="2391" s="15" customFormat="1"/>
    <row r="2392" s="15" customFormat="1"/>
    <row r="2393" s="15" customFormat="1"/>
    <row r="2394" s="15" customFormat="1"/>
    <row r="2395" s="15" customFormat="1"/>
    <row r="2396" s="15" customFormat="1"/>
    <row r="2397" s="15" customFormat="1"/>
    <row r="2398" s="15" customFormat="1"/>
    <row r="2399" s="15" customFormat="1"/>
    <row r="2400" s="15" customFormat="1"/>
    <row r="2401" s="15" customFormat="1"/>
    <row r="2402" s="15" customFormat="1"/>
    <row r="2403" s="15" customFormat="1"/>
    <row r="2404" s="15" customFormat="1"/>
    <row r="2405" s="15" customFormat="1"/>
    <row r="2406" s="15" customFormat="1"/>
    <row r="2407" s="15" customFormat="1"/>
    <row r="2408" s="15" customFormat="1"/>
    <row r="2409" s="15" customFormat="1"/>
    <row r="2410" s="15" customFormat="1"/>
    <row r="2411" s="15" customFormat="1"/>
    <row r="2412" s="15" customFormat="1"/>
    <row r="2413" s="15" customFormat="1"/>
    <row r="2414" s="15" customFormat="1"/>
    <row r="2415" s="15" customFormat="1"/>
    <row r="2416" s="15" customFormat="1"/>
    <row r="2417" s="15" customFormat="1"/>
    <row r="2418" s="15" customFormat="1"/>
    <row r="2419" s="15" customFormat="1"/>
    <row r="2420" s="15" customFormat="1"/>
    <row r="2421" s="15" customFormat="1"/>
    <row r="2422" s="15" customFormat="1"/>
    <row r="2423" s="15" customFormat="1"/>
    <row r="2424" s="15" customFormat="1"/>
    <row r="2425" s="15" customFormat="1"/>
    <row r="2426" s="15" customFormat="1"/>
    <row r="2427" s="15" customFormat="1"/>
    <row r="2428" s="15" customFormat="1"/>
    <row r="2429" s="15" customFormat="1"/>
    <row r="2430" s="15" customFormat="1"/>
    <row r="2431" s="15" customFormat="1"/>
    <row r="2432" s="15" customFormat="1"/>
    <row r="2433" s="15" customFormat="1"/>
    <row r="2434" s="15" customFormat="1"/>
    <row r="2435" s="15" customFormat="1"/>
    <row r="2436" s="15" customFormat="1"/>
    <row r="2437" s="15" customFormat="1"/>
    <row r="2438" s="15" customFormat="1"/>
    <row r="2439" s="15" customFormat="1"/>
    <row r="2440" s="15" customFormat="1"/>
    <row r="2441" s="15" customFormat="1"/>
    <row r="2442" s="15" customFormat="1"/>
    <row r="2443" s="15" customFormat="1"/>
    <row r="2444" s="15" customFormat="1"/>
    <row r="2445" s="15" customFormat="1"/>
    <row r="2446" s="15" customFormat="1"/>
    <row r="2447" s="15" customFormat="1"/>
    <row r="2448" s="15" customFormat="1"/>
    <row r="2449" s="15" customFormat="1"/>
    <row r="2450" s="15" customFormat="1"/>
    <row r="2451" s="15" customFormat="1"/>
    <row r="2452" s="15" customFormat="1"/>
    <row r="2453" s="15" customFormat="1"/>
    <row r="2454" s="15" customFormat="1"/>
    <row r="2455" s="15" customFormat="1"/>
    <row r="2456" s="15" customFormat="1"/>
    <row r="2457" s="15" customFormat="1"/>
    <row r="2458" s="15" customFormat="1"/>
    <row r="2459" s="15" customFormat="1"/>
    <row r="2460" s="15" customFormat="1"/>
    <row r="2461" s="15" customFormat="1"/>
    <row r="2462" s="15" customFormat="1"/>
    <row r="2463" s="15" customFormat="1"/>
    <row r="2464" s="15" customFormat="1"/>
    <row r="2465" s="15" customFormat="1"/>
    <row r="2466" s="15" customFormat="1"/>
    <row r="2467" s="15" customFormat="1"/>
    <row r="2468" s="15" customFormat="1"/>
    <row r="2469" s="15" customFormat="1"/>
    <row r="2470" s="15" customFormat="1"/>
    <row r="2471" s="15" customFormat="1"/>
    <row r="2472" s="15" customFormat="1"/>
    <row r="2473" s="15" customFormat="1"/>
    <row r="2474" s="15" customFormat="1"/>
    <row r="2475" s="15" customFormat="1"/>
    <row r="2476" s="15" customFormat="1"/>
    <row r="2477" s="15" customFormat="1"/>
    <row r="2478" s="15" customFormat="1"/>
    <row r="2479" s="15" customFormat="1"/>
    <row r="2480" s="15" customFormat="1"/>
    <row r="2481" s="15" customFormat="1"/>
    <row r="2482" s="15" customFormat="1"/>
    <row r="2483" s="15" customFormat="1"/>
    <row r="2484" s="15" customFormat="1"/>
    <row r="2485" s="15" customFormat="1"/>
    <row r="2486" s="15" customFormat="1"/>
    <row r="2487" s="15" customFormat="1"/>
    <row r="2488" s="15" customFormat="1"/>
    <row r="2489" s="15" customFormat="1"/>
    <row r="2490" s="15" customFormat="1"/>
    <row r="2491" s="15" customFormat="1"/>
    <row r="2492" s="15" customFormat="1"/>
    <row r="2493" s="15" customFormat="1"/>
    <row r="2494" s="15" customFormat="1"/>
    <row r="2495" s="15" customFormat="1"/>
    <row r="2496" s="15" customFormat="1"/>
    <row r="2497" s="15" customFormat="1"/>
    <row r="2498" s="15" customFormat="1"/>
    <row r="2499" s="15" customFormat="1"/>
    <row r="2500" s="15" customFormat="1"/>
    <row r="2501" s="15" customFormat="1"/>
    <row r="2502" s="15" customFormat="1"/>
    <row r="2503" s="15" customFormat="1"/>
    <row r="2504" s="15" customFormat="1"/>
    <row r="2505" s="15" customFormat="1"/>
    <row r="2506" s="15" customFormat="1"/>
    <row r="2507" s="15" customFormat="1"/>
    <row r="2508" s="15" customFormat="1"/>
    <row r="2509" s="15" customFormat="1"/>
    <row r="2510" s="15" customFormat="1"/>
    <row r="2511" s="15" customFormat="1"/>
    <row r="2512" s="15" customFormat="1"/>
    <row r="2513" s="15" customFormat="1"/>
    <row r="2514" s="15" customFormat="1"/>
    <row r="2515" s="15" customFormat="1"/>
    <row r="2516" s="15" customFormat="1"/>
    <row r="2517" s="15" customFormat="1"/>
    <row r="2518" s="15" customFormat="1"/>
    <row r="2519" s="15" customFormat="1"/>
    <row r="2520" s="15" customFormat="1"/>
    <row r="2521" s="15" customFormat="1"/>
    <row r="2522" s="15" customFormat="1"/>
    <row r="2523" s="15" customFormat="1"/>
    <row r="2524" s="15" customFormat="1"/>
    <row r="2525" s="15" customFormat="1"/>
    <row r="2526" s="15" customFormat="1"/>
    <row r="2527" s="15" customFormat="1"/>
    <row r="2528" s="15" customFormat="1"/>
    <row r="2529" s="15" customFormat="1"/>
    <row r="2530" s="15" customFormat="1"/>
    <row r="2531" s="15" customFormat="1"/>
    <row r="2532" s="15" customFormat="1"/>
    <row r="2533" s="15" customFormat="1"/>
    <row r="2534" s="15" customFormat="1"/>
    <row r="2535" s="15" customFormat="1"/>
    <row r="2536" s="15" customFormat="1"/>
    <row r="2537" s="15" customFormat="1"/>
    <row r="2538" s="15" customFormat="1"/>
    <row r="2539" s="15" customFormat="1"/>
    <row r="2540" s="15" customFormat="1"/>
    <row r="2541" s="15" customFormat="1"/>
    <row r="2542" s="15" customFormat="1"/>
    <row r="2543" s="15" customFormat="1"/>
    <row r="2544" s="15" customFormat="1"/>
    <row r="2545" s="15" customFormat="1"/>
    <row r="2546" s="15" customFormat="1"/>
    <row r="2547" s="15" customFormat="1"/>
    <row r="2548" s="15" customFormat="1"/>
    <row r="2549" s="15" customFormat="1"/>
    <row r="2550" s="15" customFormat="1"/>
    <row r="2551" s="15" customFormat="1"/>
    <row r="2552" s="15" customFormat="1"/>
    <row r="2553" s="15" customFormat="1"/>
    <row r="2554" s="15" customFormat="1"/>
    <row r="2555" s="15" customFormat="1"/>
    <row r="2556" s="15" customFormat="1"/>
    <row r="2557" s="15" customFormat="1"/>
    <row r="2558" s="15" customFormat="1"/>
    <row r="2559" s="15" customFormat="1"/>
    <row r="2560" s="15" customFormat="1"/>
    <row r="2561" s="15" customFormat="1"/>
    <row r="2562" s="15" customFormat="1"/>
    <row r="2563" s="15" customFormat="1"/>
    <row r="2564" s="15" customFormat="1"/>
    <row r="2565" s="15" customFormat="1"/>
    <row r="2566" s="15" customFormat="1"/>
    <row r="2567" s="15" customFormat="1"/>
    <row r="2568" s="15" customFormat="1"/>
    <row r="2569" s="15" customFormat="1"/>
    <row r="2570" s="15" customFormat="1"/>
    <row r="2571" s="15" customFormat="1"/>
    <row r="2572" s="15" customFormat="1"/>
    <row r="2573" s="15" customFormat="1"/>
    <row r="2574" s="15" customFormat="1"/>
    <row r="2575" s="15" customFormat="1"/>
    <row r="2576" s="15" customFormat="1"/>
    <row r="2577" s="15" customFormat="1"/>
    <row r="2578" s="15" customFormat="1"/>
    <row r="2579" s="15" customFormat="1"/>
    <row r="2580" s="15" customFormat="1"/>
    <row r="2581" s="15" customFormat="1"/>
    <row r="2582" s="15" customFormat="1"/>
    <row r="2583" s="15" customFormat="1"/>
    <row r="2584" s="15" customFormat="1"/>
    <row r="2585" s="15" customFormat="1"/>
    <row r="2586" s="15" customFormat="1"/>
    <row r="2587" s="15" customFormat="1"/>
    <row r="2588" s="15" customFormat="1"/>
    <row r="2589" s="15" customFormat="1"/>
    <row r="2590" s="15" customFormat="1"/>
    <row r="2591" s="15" customFormat="1"/>
    <row r="2592" s="15" customFormat="1"/>
    <row r="2593" s="15" customFormat="1"/>
    <row r="2594" s="15" customFormat="1"/>
    <row r="2595" s="15" customFormat="1"/>
    <row r="2596" s="15" customFormat="1"/>
    <row r="2597" s="15" customFormat="1"/>
    <row r="2598" s="15" customFormat="1"/>
    <row r="2599" s="15" customFormat="1"/>
    <row r="2600" s="15" customFormat="1"/>
    <row r="2601" s="15" customFormat="1"/>
    <row r="2602" s="15" customFormat="1"/>
    <row r="2603" s="15" customFormat="1"/>
    <row r="2604" s="15" customFormat="1"/>
    <row r="2605" s="15" customFormat="1"/>
    <row r="2606" s="15" customFormat="1"/>
    <row r="2607" s="15" customFormat="1"/>
    <row r="2608" s="15" customFormat="1"/>
    <row r="2609" s="15" customFormat="1"/>
    <row r="2610" s="15" customFormat="1"/>
    <row r="2611" s="15" customFormat="1"/>
    <row r="2612" s="15" customFormat="1"/>
    <row r="2613" s="15" customFormat="1"/>
    <row r="2614" s="15" customFormat="1"/>
    <row r="2615" s="15" customFormat="1"/>
    <row r="2616" s="15" customFormat="1"/>
    <row r="2617" s="15" customFormat="1"/>
    <row r="2618" s="15" customFormat="1"/>
    <row r="2619" s="15" customFormat="1"/>
    <row r="2620" s="15" customFormat="1"/>
    <row r="2621" s="15" customFormat="1"/>
    <row r="2622" s="15" customFormat="1"/>
    <row r="2623" s="15" customFormat="1"/>
    <row r="2624" s="15" customFormat="1"/>
    <row r="2625" s="15" customFormat="1"/>
    <row r="2626" s="15" customFormat="1"/>
    <row r="2627" s="15" customFormat="1"/>
    <row r="2628" s="15" customFormat="1"/>
    <row r="2629" s="15" customFormat="1"/>
    <row r="2630" s="15" customFormat="1"/>
    <row r="2631" s="15" customFormat="1"/>
    <row r="2632" s="15" customFormat="1"/>
    <row r="2633" s="15" customFormat="1"/>
    <row r="2634" s="15" customFormat="1"/>
    <row r="2635" s="15" customFormat="1"/>
    <row r="2636" s="15" customFormat="1"/>
    <row r="2637" s="15" customFormat="1"/>
    <row r="2638" s="15" customFormat="1"/>
    <row r="2639" s="15" customFormat="1"/>
    <row r="2640" s="15" customFormat="1"/>
    <row r="2641" s="15" customFormat="1"/>
    <row r="2642" s="15" customFormat="1"/>
    <row r="2643" s="15" customFormat="1"/>
    <row r="2644" s="15" customFormat="1"/>
    <row r="2645" s="15" customFormat="1"/>
    <row r="2646" s="15" customFormat="1"/>
    <row r="2647" s="15" customFormat="1"/>
    <row r="2648" s="15" customFormat="1"/>
    <row r="2649" s="15" customFormat="1"/>
    <row r="2650" s="15" customFormat="1"/>
    <row r="2651" s="15" customFormat="1"/>
    <row r="2652" s="15" customFormat="1"/>
    <row r="2653" s="15" customFormat="1"/>
    <row r="2654" s="15" customFormat="1"/>
    <row r="2655" s="15" customFormat="1"/>
    <row r="2656" s="15" customFormat="1"/>
    <row r="2657" s="15" customFormat="1"/>
    <row r="2658" s="15" customFormat="1"/>
    <row r="2659" s="15" customFormat="1"/>
    <row r="2660" s="15" customFormat="1"/>
    <row r="2661" s="15" customFormat="1"/>
    <row r="2662" s="15" customFormat="1"/>
    <row r="2663" s="15" customFormat="1"/>
    <row r="2664" s="15" customFormat="1"/>
    <row r="2665" s="15" customFormat="1"/>
    <row r="2666" s="15" customFormat="1"/>
    <row r="2667" s="15" customFormat="1"/>
    <row r="2668" s="15" customFormat="1"/>
    <row r="2669" s="15" customFormat="1"/>
    <row r="2670" s="15" customFormat="1"/>
    <row r="2671" s="15" customFormat="1"/>
    <row r="2672" s="15" customFormat="1"/>
    <row r="2673" s="15" customFormat="1"/>
    <row r="2674" s="15" customFormat="1"/>
    <row r="2675" s="15" customFormat="1"/>
    <row r="2676" s="15" customFormat="1"/>
    <row r="2677" s="15" customFormat="1"/>
    <row r="2678" s="15" customFormat="1"/>
    <row r="2679" s="15" customFormat="1"/>
    <row r="2680" s="15" customFormat="1"/>
    <row r="2681" s="15" customFormat="1"/>
    <row r="2682" s="15" customFormat="1"/>
    <row r="2683" s="15" customFormat="1"/>
    <row r="2684" s="15" customFormat="1"/>
    <row r="2685" s="15" customFormat="1"/>
    <row r="2686" s="15" customFormat="1"/>
    <row r="2687" s="15" customFormat="1"/>
    <row r="2688" s="15" customFormat="1"/>
    <row r="2689" s="15" customFormat="1"/>
    <row r="2690" s="15" customFormat="1"/>
    <row r="2691" s="15" customFormat="1"/>
    <row r="2692" s="15" customFormat="1"/>
    <row r="2693" s="15" customFormat="1"/>
    <row r="2694" s="15" customFormat="1"/>
    <row r="2695" s="15" customFormat="1"/>
    <row r="2696" s="15" customFormat="1"/>
    <row r="2697" s="15" customFormat="1"/>
    <row r="2698" s="15" customFormat="1"/>
    <row r="2699" s="15" customFormat="1"/>
    <row r="2700" s="15" customFormat="1"/>
    <row r="2701" s="15" customFormat="1"/>
    <row r="2702" s="15" customFormat="1"/>
    <row r="2703" s="15" customFormat="1"/>
    <row r="2704" s="15" customFormat="1"/>
    <row r="2705" s="15" customFormat="1"/>
    <row r="2706" s="15" customFormat="1"/>
    <row r="2707" s="15" customFormat="1"/>
    <row r="2708" s="15" customFormat="1"/>
    <row r="2709" s="15" customFormat="1"/>
    <row r="2710" s="15" customFormat="1"/>
    <row r="2711" s="15" customFormat="1"/>
    <row r="2712" s="15" customFormat="1"/>
    <row r="2713" s="15" customFormat="1"/>
    <row r="2714" s="15" customFormat="1"/>
    <row r="2715" s="15" customFormat="1"/>
    <row r="2716" s="15" customFormat="1"/>
    <row r="2717" s="15" customFormat="1"/>
    <row r="2718" s="15" customFormat="1"/>
    <row r="2719" s="15" customFormat="1"/>
    <row r="2720" s="15" customFormat="1"/>
    <row r="2721" s="15" customFormat="1"/>
    <row r="2722" s="15" customFormat="1"/>
    <row r="2723" s="15" customFormat="1"/>
    <row r="2724" s="15" customFormat="1"/>
    <row r="2725" s="15" customFormat="1"/>
    <row r="2726" s="15" customFormat="1"/>
    <row r="2727" s="15" customFormat="1"/>
    <row r="2728" s="15" customFormat="1"/>
    <row r="2729" s="15" customFormat="1"/>
    <row r="2730" s="15" customFormat="1"/>
    <row r="2731" s="15" customFormat="1"/>
    <row r="2732" s="15" customFormat="1"/>
    <row r="2733" s="15" customFormat="1"/>
    <row r="2734" s="15" customFormat="1"/>
    <row r="2735" s="15" customFormat="1"/>
    <row r="2736" s="15" customFormat="1"/>
    <row r="2737" s="15" customFormat="1"/>
    <row r="2738" s="15" customFormat="1"/>
    <row r="2739" s="15" customFormat="1"/>
    <row r="2740" s="15" customFormat="1"/>
    <row r="2741" s="15" customFormat="1"/>
    <row r="2742" s="15" customFormat="1"/>
    <row r="2743" s="15" customFormat="1"/>
    <row r="2744" s="15" customFormat="1"/>
    <row r="2745" s="15" customFormat="1"/>
    <row r="2746" s="15" customFormat="1"/>
    <row r="2747" s="15" customFormat="1"/>
    <row r="2748" s="15" customFormat="1"/>
    <row r="2749" s="15" customFormat="1"/>
    <row r="2750" s="15" customFormat="1"/>
    <row r="2751" s="15" customFormat="1"/>
    <row r="2752" s="15" customFormat="1"/>
    <row r="2753" s="15" customFormat="1"/>
    <row r="2754" s="15" customFormat="1"/>
    <row r="2755" s="15" customFormat="1"/>
  </sheetData>
  <mergeCells count="1">
    <mergeCell ref="A1:C1"/>
  </mergeCells>
  <phoneticPr fontId="2" type="noConversion"/>
  <conditionalFormatting sqref="C2:C28 C32 C34:C120 C122:C123 C125:C127">
    <cfRule type="duplicateValues" dxfId="9" priority="10"/>
  </conditionalFormatting>
  <conditionalFormatting sqref="C124">
    <cfRule type="duplicateValues" dxfId="8" priority="3"/>
  </conditionalFormatting>
  <conditionalFormatting sqref="C129:C164">
    <cfRule type="duplicateValues" dxfId="7" priority="1"/>
  </conditionalFormatting>
  <conditionalFormatting sqref="C2756:C1048576 C2:C127">
    <cfRule type="duplicateValues" dxfId="6" priority="2"/>
  </conditionalFormatting>
  <conditionalFormatting sqref="J29">
    <cfRule type="duplicateValues" dxfId="5" priority="7"/>
  </conditionalFormatting>
  <conditionalFormatting sqref="J30">
    <cfRule type="duplicateValues" dxfId="4" priority="6"/>
  </conditionalFormatting>
  <conditionalFormatting sqref="J31">
    <cfRule type="duplicateValues" dxfId="3" priority="5"/>
  </conditionalFormatting>
  <conditionalFormatting sqref="J121">
    <cfRule type="duplicateValues" dxfId="2" priority="4"/>
  </conditionalFormatting>
  <conditionalFormatting sqref="P3:P15">
    <cfRule type="duplicateValues" dxfId="1" priority="8" stopIfTrue="1"/>
    <cfRule type="duplicateValues" dxfId="0" priority="9" stopIfTrue="1"/>
  </conditionalFormatting>
  <hyperlinks>
    <hyperlink ref="I32" r:id="rId1" display="https://www.eurekaselect.com/node/183734"/>
    <hyperlink ref="I104" r:id="rId2" display="https://www.eurekaselect.com/journal/45"/>
    <hyperlink ref="I48" r:id="rId3" display="https://www.eurekaselect.com/node/189651"/>
    <hyperlink ref="I47" r:id="rId4" display="https://www.eurekaselect.com/node/189835"/>
    <hyperlink ref="I101" r:id="rId5" display="http://www.eurekaselect.com/journal/106"/>
    <hyperlink ref="I123" r:id="rId6" display="http://www.eurekaselect.com/695/journal/natural-products-journal"/>
    <hyperlink ref="I95" r:id="rId7" display="http://www.eurekaselect.com/journal/115"/>
    <hyperlink ref="I10" r:id="rId8" display="http://www.eurekaselect.com/journal/36"/>
    <hyperlink ref="I63" r:id="rId9" display="http://www.eurekaselect.com/journal/31"/>
    <hyperlink ref="I105" r:id="rId10" display="http://www.eurekaselect.com/journal/117"/>
    <hyperlink ref="I103" r:id="rId11" display="http://www.eurekaselect.com/journal/56"/>
    <hyperlink ref="I87" r:id="rId12" display="http://www.eurekaselect.com/journal/38"/>
    <hyperlink ref="I109" r:id="rId13" display="https://www.eurekaselect.com/journal/179"/>
    <hyperlink ref="I59" r:id="rId14" display="http://www.eurekaselect.com/journal/160"/>
    <hyperlink ref="I72" r:id="rId15" display="http://www.eurekaselect.com/journal/29"/>
    <hyperlink ref="I13" r:id="rId16" display="http://www.eurekaselect.com/journal/8"/>
    <hyperlink ref="I70" r:id="rId17" display="http://www.eurekaselect.com/journal/32"/>
    <hyperlink ref="I46" r:id="rId18" display="http://www.eurekaselect.com/journal/17"/>
    <hyperlink ref="I35" r:id="rId19" display="https://www.eurekaselect.com/183513/journal/current-cosmetic-science"/>
    <hyperlink ref="I56" r:id="rId20" display="http://www.eurekaselect.com/journal/25"/>
    <hyperlink ref="I64" r:id="rId21" display="https://www.eurekaselect.com/journal/181"/>
    <hyperlink ref="I57" r:id="rId22" display="http://www.eurekaselect.com/journal/144"/>
    <hyperlink ref="I68" r:id="rId23" display="http://www.eurekaselect.com/journal/143"/>
    <hyperlink ref="I51" r:id="rId24" display="http://www.eurekaselect.com/journal/141"/>
    <hyperlink ref="I67" r:id="rId25" display="http://www.eurekaselect.com/journal/34"/>
    <hyperlink ref="I24" r:id="rId26" display="http://www.eurekaselect.com/journal/7"/>
    <hyperlink ref="I98" r:id="rId27" display="http://www.eurekaselect.com/journal/57"/>
    <hyperlink ref="I77" r:id="rId28" display="http://www.eurekaselect.com/journal/70"/>
    <hyperlink ref="I37" r:id="rId29" display="http://www.eurekaselect.com/journal/10"/>
    <hyperlink ref="I81" r:id="rId30" display="http://www.eurekaselect.com/journal/47"/>
    <hyperlink ref="I42" r:id="rId31" display="http://www.eurekaselect.com/journal/11"/>
    <hyperlink ref="I34" r:id="rId32" display="http://www.eurekaselect.com/journal/5"/>
    <hyperlink ref="I49" r:id="rId33" display="http://www.eurekaselect.com/journal/28"/>
    <hyperlink ref="I89" r:id="rId34" display="http://www.eurekaselect.com/journal/40"/>
    <hyperlink ref="I50" r:id="rId35" display="http://www.eurekaselect.com/journal/24"/>
    <hyperlink ref="I61" r:id="rId36" display="http://www.eurekaselect.com/journal/27"/>
    <hyperlink ref="I29" r:id="rId37" display="https://www.eurekaselect.com/journal/184"/>
    <hyperlink ref="I3" r:id="rId38" display="http://www.eurekaselect.com/journal/109"/>
    <hyperlink ref="I5" r:id="rId39" display="http://www.eurekaselect.com/journal/120"/>
    <hyperlink ref="I8" r:id="rId40" display="http://www.eurekaselect.com/journal/20"/>
    <hyperlink ref="I15" r:id="rId41" display="http://www.eurekaselect.com/journal/103"/>
    <hyperlink ref="I21" r:id="rId42" display="http://www.eurekaselect.com/journal/6"/>
    <hyperlink ref="I23" r:id="rId43" display="http://www.eurekaselect.com/journal/122"/>
    <hyperlink ref="I25" r:id="rId44" display="http://www.eurekaselect.com/journal/9"/>
    <hyperlink ref="I26" r:id="rId45" display="http://www.eurekaselect.com/journal/16"/>
    <hyperlink ref="I27" r:id="rId46" display="http://www.eurekaselect.com/journal/123"/>
    <hyperlink ref="I28" r:id="rId47" display="http://www.eurekaselect.com/journal/71"/>
    <hyperlink ref="I53" r:id="rId48" display="http://www.eurekaselect.com/journal/21"/>
    <hyperlink ref="I69" r:id="rId49" display="http://www.eurekaselect.com/journal/53"/>
    <hyperlink ref="I71" r:id="rId50" display="http://www.eurekaselect.com/journal/30"/>
    <hyperlink ref="I80" r:id="rId51" display="http://www.eurekaselect.com/journal/95"/>
    <hyperlink ref="I84" r:id="rId52" display="http://www.eurekaselect.com/journal/43"/>
    <hyperlink ref="I90" r:id="rId53" display="http://www.eurekaselect.com/journal/58"/>
    <hyperlink ref="I91" r:id="rId54" display="http://www.eurekaselect.com/journal/119"/>
    <hyperlink ref="I115" r:id="rId55" display="http://www.eurekaselect.com/journal/46"/>
    <hyperlink ref="I118" r:id="rId56" display="http://www.eurekaselect.com/678/journal/recent-patents-mechanical-engineering"/>
    <hyperlink ref="I54" r:id="rId57" display="http://www.eurekaselect.com/journal/175"/>
    <hyperlink ref="I65" r:id="rId58" display="http://www.eurekaselect.com/journal/35"/>
    <hyperlink ref="I40" r:id="rId59" display="http://www.eurekaselect.com/journal/15"/>
    <hyperlink ref="I52" r:id="rId60" display="http://www.eurekaselect.com/journal/67"/>
    <hyperlink ref="I86" r:id="rId61" display="http://www.eurekaselect.com/journal/60"/>
    <hyperlink ref="I107" r:id="rId62" display="http://www.eurekaselect.com/journal/51"/>
    <hyperlink ref="I74" r:id="rId63" display="http://www.eurekaselect.com/journal/107"/>
    <hyperlink ref="I18" r:id="rId64" display="http://www.eurekaselect.com/journal/4"/>
    <hyperlink ref="I120" r:id="rId65" display="http://www.eurekaselect.com/640/journal/reviews-recent-clinical-trials"/>
    <hyperlink ref="I100" r:id="rId66" display="http://www.eurekaselect.com/journal/50"/>
    <hyperlink ref="I122" r:id="rId67" display="https://www.eurekaselect.com/node/185005"/>
    <hyperlink ref="I17" r:id="rId68" display="https://www.eurekaselect.com/journal/66"/>
    <hyperlink ref="I12" r:id="rId69" display="https://www.eurekaselect.com/journal/69"/>
    <hyperlink ref="I62" r:id="rId70" display="http://www.eurekaselect.com/journal/26"/>
    <hyperlink ref="I22" r:id="rId71" display="https://www.eurekaselect.com/journal/65"/>
    <hyperlink ref="I96" r:id="rId72" display="https://www.eurekaselect.com/183638/journal"/>
    <hyperlink ref="I19" r:id="rId73" display="https://www.eurekaselect.com/journal/199"/>
    <hyperlink ref="I82" r:id="rId74" display="https://www.eurekaselect.com/journal/208"/>
    <hyperlink ref="I121" r:id="rId75" display="https://www.eurekaselect.com/187865"/>
    <hyperlink ref="I117" r:id="rId76" display="https://www.eurekaselect.com/655/journal/recent-patents-engineering"/>
    <hyperlink ref="I116" r:id="rId77" display="https://www.eurekaselect.com/650/journal/recent-patents-biotechnology"/>
    <hyperlink ref="I114" r:id="rId78" display="http://www.eurekaselect.com/128229/journal/recent-innovations-chemical-engineering"/>
    <hyperlink ref="I113" r:id="rId79" display="https://www.eurekaselect.com/189476/journal/recent-advances-inflammation-amp-allergy-drug-discovery"/>
    <hyperlink ref="I111" r:id="rId80" display="https://www.eurekaselect.com/122589/journal/recent-advances-electrical-amp-electronic-engineering"/>
    <hyperlink ref="I110" r:id="rId81" display="https://www.eurekaselect.com/189367/journal/recent-advances-drug-delivery-and-formulation"/>
    <hyperlink ref="I106" r:id="rId82" display="http://www.eurekaselect.com/journal/133"/>
    <hyperlink ref="I102" r:id="rId83" display="https://www.eurekaselect.com/journal/128"/>
    <hyperlink ref="I94" r:id="rId84" display="http://www.eurekaselect.com/journal/54"/>
    <hyperlink ref="I88" r:id="rId85" display="https://www.eurekaselect.com/journal/156"/>
    <hyperlink ref="I83" r:id="rId86" display="https://www.eurekaselect.com/journal/52"/>
    <hyperlink ref="I78" r:id="rId87" display="https://www.eurekaselect.com/journal/174"/>
    <hyperlink ref="I73" r:id="rId88" display="https://www.eurekaselect.com/journal/104"/>
    <hyperlink ref="I60" r:id="rId89" display="https://www.eurekaselect.com/journal/161"/>
    <hyperlink ref="I44" r:id="rId90" display="https://www.eurekaselect.com/journal/14"/>
    <hyperlink ref="I41" r:id="rId91" display="https://www.eurekaselect.com/journal/172"/>
    <hyperlink ref="I39" r:id="rId92" display="https://www.eurekaselect.com/journal/68"/>
    <hyperlink ref="I20" r:id="rId93" display="https://www.eurekaselect.com/journal/166"/>
    <hyperlink ref="I14" r:id="rId94" display="https://www.eurekaselect.com/journal/190"/>
    <hyperlink ref="I9" r:id="rId95" display="https://www.eurekaselect.com/journal/22"/>
    <hyperlink ref="I6" r:id="rId96" display="https://www.eurekaselect.com/journal/2"/>
    <hyperlink ref="I99" r:id="rId97" display="https://www.eurekaselect.com/journal/48"/>
    <hyperlink ref="I119" r:id="rId98" display="https://www.eurekaselect.com/journal/76"/>
    <hyperlink ref="I66" r:id="rId99" display="https://www.eurekaselect.com/journal/19"/>
    <hyperlink ref="I58" r:id="rId100" display="https://www.eurekaselect.com/journal/23"/>
    <hyperlink ref="I4" r:id="rId101" display="https://www.eurekaselect.com/journal/1"/>
    <hyperlink ref="I38" r:id="rId102" display="http://www.eurekaselect.com/journal/18"/>
    <hyperlink ref="I93" r:id="rId103" display="https://www.eurekaselect.com/journal/59"/>
    <hyperlink ref="I76" r:id="rId104" display="https://www.eurekaselect.com/journal/42"/>
    <hyperlink ref="I43" r:id="rId105" display="https://www.eurekaselect.com/journal/13"/>
    <hyperlink ref="I45" r:id="rId106" display="https://www.eurekaselect.com/journal/211/about-journal"/>
    <hyperlink ref="I85" r:id="rId107" display="http://www.eurekaselect.com/journal/css/track/1"/>
    <hyperlink ref="I79" r:id="rId108" display="http://www.eurekaselect.com/journal/121"/>
    <hyperlink ref="I31" r:id="rId109" display="https://www.eurekaselect.com/journal/187"/>
    <hyperlink ref="I30" r:id="rId110" display="https://www.eurekaselect.com/179324/journal"/>
    <hyperlink ref="I16" r:id="rId111" display="http://www.eurekaselect.com/journal/165"/>
    <hyperlink ref="I33" r:id="rId112" display="http://www.eurekaselect.com/journal/140"/>
    <hyperlink ref="I11" r:id="rId113" display="http://www.eurekaselect.com/journal/139"/>
    <hyperlink ref="I55" r:id="rId114" display="https://www.eurekaselect.com/node/177830/current-mechanics-and-advanced-materials/aims-and-scope"/>
    <hyperlink ref="I97" r:id="rId115" display="https://www.eurekaselect.com/journal/180"/>
    <hyperlink ref="I75" r:id="rId116" display="https://www.eurekaselect.com/190643/journal/current-probiotics"/>
    <hyperlink ref="I36" r:id="rId117" display="https://www.eurekaselect.com/journal/170"/>
    <hyperlink ref="I7" r:id="rId118" display="https://www.eurekaselect.com/journal/201"/>
    <hyperlink ref="J92" r:id="rId119" display="https://www.eurekaselect.net/public/journal/72"/>
    <hyperlink ref="J110" r:id="rId120" display="https://www.eurekaselect.com/journal/75"/>
    <hyperlink ref="J109" r:id="rId121" display="https://eurekaselect.com/journal/99"/>
  </hyperlinks>
  <pageMargins left="0.7" right="0.7" top="0.75" bottom="0.75" header="0.3" footer="0.3"/>
  <pageSetup paperSize="9" orientation="portrait" r:id="rId12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Active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Díaz Ruiz, Maria Pilar</cp:lastModifiedBy>
  <dcterms:created xsi:type="dcterms:W3CDTF">2023-03-27T02:46:57Z</dcterms:created>
  <dcterms:modified xsi:type="dcterms:W3CDTF">2024-05-10T11:55:29Z</dcterms:modified>
</cp:coreProperties>
</file>